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defaultThemeVersion="166925"/>
  <mc:AlternateContent xmlns:mc="http://schemas.openxmlformats.org/markup-compatibility/2006">
    <mc:Choice Requires="x15">
      <x15ac:absPath xmlns:x15ac="http://schemas.microsoft.com/office/spreadsheetml/2010/11/ac" url="C:\Users\PC04\Documents\2024\INFORME TRAMITES\"/>
    </mc:Choice>
  </mc:AlternateContent>
  <xr:revisionPtr revIDLastSave="0" documentId="13_ncr:1_{302E3C3F-31C3-4416-8E1C-D1178FDEFE06}" xr6:coauthVersionLast="47" xr6:coauthVersionMax="47" xr10:uidLastSave="{00000000-0000-0000-0000-000000000000}"/>
  <bookViews>
    <workbookView xWindow="-120" yWindow="-120" windowWidth="24240" windowHeight="13140" xr2:uid="{34B97636-6A63-4CD7-AAB3-9D83AAA9375E}"/>
  </bookViews>
  <sheets>
    <sheet name="GENERAL TRAMITES RADICADOS" sheetId="8" r:id="rId1"/>
    <sheet name="GENERAL TRAMITES CON RESPUESTA" sheetId="9" r:id="rId2"/>
    <sheet name="RESUMEN TRAMITES SIN RESPUESTA" sheetId="10" r:id="rId3"/>
    <sheet name="RESUMEN TRAMITES DENTRO TERMINO" sheetId="11" r:id="rId4"/>
    <sheet name="RESUMEN TRAMITES FUERA TERMINOS" sheetId="12" r:id="rId5"/>
    <sheet name="RESUMEN TRAMITES VENCIDOS" sheetId="13"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<sst xmlns="http://schemas.openxmlformats.org/spreadsheetml/2006/main" count="98" uniqueCount="21">
  <si>
    <t>1040-CONTRATACION DESPACHO</t>
  </si>
  <si>
    <t>1220-PLANEACION -INFORMACION Y APLICACION DE LA NORMA URBANISTICA</t>
  </si>
  <si>
    <t>1260-PLANEACION - DIRECCION DE PLANEACIÃ“N MULTIPROPÃ“SITO</t>
  </si>
  <si>
    <t>1300-HACIENDA DESPACHO</t>
  </si>
  <si>
    <t>1320-HACIENDA CONTABILIDAD</t>
  </si>
  <si>
    <t>1330-HACIENDA TESORERIA</t>
  </si>
  <si>
    <t>1331-HACIENDA COBRO COACTIVO</t>
  </si>
  <si>
    <t>1340-HACIENDA RENTAS</t>
  </si>
  <si>
    <t>1400-ADMINISTRATIVA DESPACHO</t>
  </si>
  <si>
    <t>1500-GOBIERNO DESPACHO</t>
  </si>
  <si>
    <t>1520-GOBIERNO ESPACIO PUBLICO</t>
  </si>
  <si>
    <t>1530-GOBIERNO PARTICIPACION CIUDADANA Y COMUNITARIA</t>
  </si>
  <si>
    <t>1610-SALUD ASEGURAMIENTO</t>
  </si>
  <si>
    <t>1620-SALUD SALUD PUBLICA</t>
  </si>
  <si>
    <t>2030-AMBIENTE CUERPO OFICIAL DE BOMBEROS</t>
  </si>
  <si>
    <t>2300-INFRAESTRUCTURA DESPACHO</t>
  </si>
  <si>
    <t>2400-MOVILIDAD DESPACHO</t>
  </si>
  <si>
    <t>2430-MOVILIDAD DIRECCION OPERATIVA Y CONTROL DEL TRANSITO</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</si>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</sst>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2024.xlsx]GENERAL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GENERAL</a:t>
            </a:r>
            <a:r>
              <a:rPr lang="es-CO" baseline="0"/>
              <a:t> TRAMITES RADICADOS ANTE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'GENERAL TRAMITES RADICADOS'!$B$3</c:f>
              <c:strCache>
                <c:ptCount val="1"/>
                <c:pt idx="0">
                  <c:v>Total</c:v>
                </c:pt>
              </c:strCache>
            </c:strRef>
          </c:tx>
          <c:spPr>
            <a:solidFill>
              <a:schemeClr val="accent1"/>
            </a:solidFill>
            <a:ln>
              <a:noFill/>
            </a:ln>
            <a:effectLst/>
          </c:spPr>
          <c:invertIfNegative val="0"/>
          <c:cat>
            <c:strRef>
              <c:f>'GENERAL TRAMITES RADICADOS'!$A$4:$A$22</c:f>
              <c:strCache>
                <c:ptCount val="18"/>
                <c:pt idx="0">
                  <c:v>1040-CONTRATACION DESPACHO</c:v>
                </c:pt>
                <c:pt idx="1">
                  <c:v>1220-PLANEACION -INFORMACION Y APLICACION DE LA NORMA URBANISTICA</c:v>
                </c:pt>
                <c:pt idx="2">
                  <c:v>1260-PLANEACION - DIRECCION DE PLANEACIÃ“N MULTIPROPÃ“SITO</c:v>
                </c:pt>
                <c:pt idx="3">
                  <c:v>1300-HACIENDA DESPACHO</c:v>
                </c:pt>
                <c:pt idx="4">
                  <c:v>1320-HACIENDA CONTABILIDAD</c:v>
                </c:pt>
                <c:pt idx="5">
                  <c:v>1330-HACIENDA TESORERIA</c:v>
                </c:pt>
                <c:pt idx="6">
                  <c:v>1331-HACIENDA COBRO COACTIVO</c:v>
                </c:pt>
                <c:pt idx="7">
                  <c:v>1340-HACIENDA RENTAS</c:v>
                </c:pt>
                <c:pt idx="8">
                  <c:v>1400-ADMINISTRATIVA DESPACHO</c:v>
                </c:pt>
                <c:pt idx="9">
                  <c:v>1500-GOBIERNO DESPACHO</c:v>
                </c:pt>
                <c:pt idx="10">
                  <c:v>1520-GOBIERNO ESPACIO PUBLICO</c:v>
                </c:pt>
                <c:pt idx="11">
                  <c:v>1530-GOBIERNO PARTICIPACION CIUDADANA Y COMUNITARIA</c:v>
                </c:pt>
                <c:pt idx="12">
                  <c:v>1610-SALUD ASEGURAMIENTO</c:v>
                </c:pt>
                <c:pt idx="13">
                  <c:v>1620-SALUD SALUD PUBLICA</c:v>
                </c:pt>
                <c:pt idx="14">
                  <c:v>2030-AMBIENTE CUERPO OFICIAL DE BOMBEROS</c:v>
                </c:pt>
                <c:pt idx="15">
                  <c:v>2300-INFRAESTRUCTURA DESPACHO</c:v>
                </c:pt>
                <c:pt idx="16">
                  <c:v>2400-MOVILIDAD DESPACHO</c:v>
                </c:pt>
                <c:pt idx="17">
                  <c:v>2430-MOVILIDAD DIRECCION OPERATIVA Y CONTROL DEL TRANSITO</c:v>
                </c:pt>
              </c:strCache>
            </c:strRef>
          </c:cat>
          <c:val>
            <c:numRef>
              <c:f>'GENERAL TRAMITES RADICADOS'!$B$4:$B$22</c:f>
              <c:numCache>
                <c:formatCode>General</c:formatCode>
                <c:ptCount val="18"/>
                <c:pt idx="0">
                  <c:v>1</c:v>
                </c:pt>
                <c:pt idx="1">
                  <c:v>4579</c:v>
                </c:pt>
                <c:pt idx="2">
                  <c:v>2</c:v>
                </c:pt>
                <c:pt idx="3">
                  <c:v>1</c:v>
                </c:pt>
                <c:pt idx="4">
                  <c:v>28</c:v>
                </c:pt>
                <c:pt idx="5">
                  <c:v>97</c:v>
                </c:pt>
                <c:pt idx="6">
                  <c:v>8</c:v>
                </c:pt>
                <c:pt idx="7">
                  <c:v>951</c:v>
                </c:pt>
                <c:pt idx="8">
                  <c:v>2</c:v>
                </c:pt>
                <c:pt idx="9">
                  <c:v>2</c:v>
                </c:pt>
                <c:pt idx="10">
                  <c:v>828</c:v>
                </c:pt>
                <c:pt idx="11">
                  <c:v>316</c:v>
                </c:pt>
                <c:pt idx="12">
                  <c:v>460</c:v>
                </c:pt>
                <c:pt idx="13">
                  <c:v>251</c:v>
                </c:pt>
                <c:pt idx="14">
                  <c:v>3814</c:v>
                </c:pt>
                <c:pt idx="15">
                  <c:v>27</c:v>
                </c:pt>
                <c:pt idx="16">
                  <c:v>1</c:v>
                </c:pt>
                <c:pt idx="17">
                  <c:v>1</c:v>
                </c:pt>
              </c:numCache>
            </c:numRef>
          </c:val>
          <c:extLst>
            <c:ext xmlns:c16="http://schemas.microsoft.com/office/drawing/2014/chart" uri="{C3380CC4-5D6E-409C-BE32-E72D297353CC}">
              <c16:uniqueId val="{00000000-2E0C-47F8-A091-49B9190202B6}"/>
            </c:ext>
          </c:extLst>
        </c:ser>
        <c:dLbls>
          <c:showLegendKey val="0"/>
          <c:showVal val="0"/>
          <c:showCatName val="0"/>
          <c:showSerName val="0"/>
          <c:showPercent val="0"/>
          <c:showBubbleSize val="0"/>
        </c:dLbls>
        <c:gapWidth val="219"/>
        <c:overlap val="-27"/>
        <c:axId val="103528208"/>
        <c:axId val="103529648"/>
      </c:barChart>
      <c:catAx>
        <c:axId val="10352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529648"/>
        <c:crosses val="autoZero"/>
        <c:auto val="1"/>
        <c:lblAlgn val="ctr"/>
        <c:lblOffset val="100"/>
        <c:noMultiLvlLbl val="0"/>
      </c:catAx>
      <c:valAx>
        <c:axId val="103529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528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2024.xlsx]GENERAL 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EN LA ALCALDIA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'GENERAL TRAMITES CON RESPUESTA'!$B$3</c:f>
              <c:strCache>
                <c:ptCount val="1"/>
                <c:pt idx="0">
                  <c:v>Total</c:v>
                </c:pt>
              </c:strCache>
            </c:strRef>
          </c:tx>
          <c:spPr>
            <a:solidFill>
              <a:schemeClr val="accent1"/>
            </a:solidFill>
            <a:ln>
              <a:noFill/>
            </a:ln>
            <a:effectLst/>
          </c:spPr>
          <c:invertIfNegative val="0"/>
          <c:cat>
            <c:strRef>
              <c:f>'GENERAL TRAMITES CON RESPUESTA'!$A$4:$A$19</c:f>
              <c:strCache>
                <c:ptCount val="15"/>
                <c:pt idx="0">
                  <c:v>1040-CONTRATACION DESPACHO</c:v>
                </c:pt>
                <c:pt idx="1">
                  <c:v>1220-PLANEACION -INFORMACION Y APLICACION DE LA NORMA URBANISTICA</c:v>
                </c:pt>
                <c:pt idx="2">
                  <c:v>1260-PLANEACION - DIRECCION DE PLANEACIÃ“N MULTIPROPÃ“SITO</c:v>
                </c:pt>
                <c:pt idx="3">
                  <c:v>1320-HACIENDA CONTABILIDAD</c:v>
                </c:pt>
                <c:pt idx="4">
                  <c:v>1330-HACIENDA TESORERIA</c:v>
                </c:pt>
                <c:pt idx="5">
                  <c:v>1331-HACIENDA COBRO COACTIVO</c:v>
                </c:pt>
                <c:pt idx="6">
                  <c:v>1340-HACIENDA RENTAS</c:v>
                </c:pt>
                <c:pt idx="7">
                  <c:v>1400-ADMINISTRATIVA DESPACHO</c:v>
                </c:pt>
                <c:pt idx="8">
                  <c:v>1500-GOBIERNO DESPACHO</c:v>
                </c:pt>
                <c:pt idx="9">
                  <c:v>1520-GOBIERNO ESPACIO PUBLICO</c:v>
                </c:pt>
                <c:pt idx="10">
                  <c:v>1530-GOBIERNO PARTICIPACION CIUDADANA Y COMUNITARIA</c:v>
                </c:pt>
                <c:pt idx="11">
                  <c:v>1610-SALUD ASEGURAMIENTO</c:v>
                </c:pt>
                <c:pt idx="12">
                  <c:v>1620-SALUD SALUD PUBLICA</c:v>
                </c:pt>
                <c:pt idx="13">
                  <c:v>2030-AMBIENTE CUERPO OFICIAL DE BOMBEROS</c:v>
                </c:pt>
                <c:pt idx="14">
                  <c:v>2300-INFRAESTRUCTURA DESPACHO</c:v>
                </c:pt>
              </c:strCache>
            </c:strRef>
          </c:cat>
          <c:val>
            <c:numRef>
              <c:f>'GENERAL TRAMITES CON RESPUESTA'!$B$4:$B$19</c:f>
              <c:numCache>
                <c:formatCode>General</c:formatCode>
                <c:ptCount val="15"/>
                <c:pt idx="0">
                  <c:v>1</c:v>
                </c:pt>
                <c:pt idx="1">
                  <c:v>3923</c:v>
                </c:pt>
                <c:pt idx="2">
                  <c:v>1</c:v>
                </c:pt>
                <c:pt idx="3">
                  <c:v>28</c:v>
                </c:pt>
                <c:pt idx="4">
                  <c:v>44</c:v>
                </c:pt>
                <c:pt idx="5">
                  <c:v>3</c:v>
                </c:pt>
                <c:pt idx="6">
                  <c:v>564</c:v>
                </c:pt>
                <c:pt idx="7">
                  <c:v>2</c:v>
                </c:pt>
                <c:pt idx="8">
                  <c:v>2</c:v>
                </c:pt>
                <c:pt idx="9">
                  <c:v>725</c:v>
                </c:pt>
                <c:pt idx="10">
                  <c:v>282</c:v>
                </c:pt>
                <c:pt idx="11">
                  <c:v>322</c:v>
                </c:pt>
                <c:pt idx="12">
                  <c:v>236</c:v>
                </c:pt>
                <c:pt idx="13">
                  <c:v>3805</c:v>
                </c:pt>
                <c:pt idx="14">
                  <c:v>24</c:v>
                </c:pt>
              </c:numCache>
            </c:numRef>
          </c:val>
          <c:extLst>
            <c:ext xmlns:c16="http://schemas.microsoft.com/office/drawing/2014/chart" uri="{C3380CC4-5D6E-409C-BE32-E72D297353CC}">
              <c16:uniqueId val="{00000000-8822-4E6C-B2C9-7B36181DCE43}"/>
            </c:ext>
          </c:extLst>
        </c:ser>
        <c:dLbls>
          <c:showLegendKey val="0"/>
          <c:showVal val="0"/>
          <c:showCatName val="0"/>
          <c:showSerName val="0"/>
          <c:showPercent val="0"/>
          <c:showBubbleSize val="0"/>
        </c:dLbls>
        <c:gapWidth val="219"/>
        <c:overlap val="-27"/>
        <c:axId val="598429232"/>
        <c:axId val="598431032"/>
      </c:barChart>
      <c:catAx>
        <c:axId val="59842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8431032"/>
        <c:crosses val="autoZero"/>
        <c:auto val="1"/>
        <c:lblAlgn val="ctr"/>
        <c:lblOffset val="100"/>
        <c:noMultiLvlLbl val="0"/>
      </c:catAx>
      <c:valAx>
        <c:axId val="598431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8429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2024.xlsx]RESUMEN 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SIN RESPUESTA EN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SIN RESPUESTA'!$B$3</c:f>
              <c:strCache>
                <c:ptCount val="1"/>
                <c:pt idx="0">
                  <c:v>Total</c:v>
                </c:pt>
              </c:strCache>
            </c:strRef>
          </c:tx>
          <c:spPr>
            <a:solidFill>
              <a:schemeClr val="accent1"/>
            </a:solidFill>
            <a:ln>
              <a:noFill/>
            </a:ln>
            <a:effectLst/>
          </c:spPr>
          <c:invertIfNegative val="0"/>
          <c:cat>
            <c:strRef>
              <c:f>'RESUMEN TRAMITES SIN RESPUESTA'!$A$4:$A$18</c:f>
              <c:strCache>
                <c:ptCount val="14"/>
                <c:pt idx="0">
                  <c:v>1220-PLANEACION -INFORMACION Y APLICACION DE LA NORMA URBANISTICA</c:v>
                </c:pt>
                <c:pt idx="1">
                  <c:v>1260-PLANEACION - DIRECCION DE PLANEACIÃ“N MULTIPROPÃ“SITO</c:v>
                </c:pt>
                <c:pt idx="2">
                  <c:v>1300-HACIENDA DESPACHO</c:v>
                </c:pt>
                <c:pt idx="3">
                  <c:v>1330-HACIENDA TESORERIA</c:v>
                </c:pt>
                <c:pt idx="4">
                  <c:v>1331-HACIENDA COBRO COACTIVO</c:v>
                </c:pt>
                <c:pt idx="5">
                  <c:v>1340-HACIENDA RENTAS</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pt idx="12">
                  <c:v>2400-MOVILIDAD DESPACHO</c:v>
                </c:pt>
                <c:pt idx="13">
                  <c:v>2430-MOVILIDAD DIRECCION OPERATIVA Y CONTROL DEL TRANSITO</c:v>
                </c:pt>
              </c:strCache>
            </c:strRef>
          </c:cat>
          <c:val>
            <c:numRef>
              <c:f>'RESUMEN TRAMITES SIN RESPUESTA'!$B$4:$B$18</c:f>
              <c:numCache>
                <c:formatCode>General</c:formatCode>
                <c:ptCount val="14"/>
                <c:pt idx="0">
                  <c:v>656</c:v>
                </c:pt>
                <c:pt idx="1">
                  <c:v>1</c:v>
                </c:pt>
                <c:pt idx="2">
                  <c:v>1</c:v>
                </c:pt>
                <c:pt idx="3">
                  <c:v>53</c:v>
                </c:pt>
                <c:pt idx="4">
                  <c:v>5</c:v>
                </c:pt>
                <c:pt idx="5">
                  <c:v>387</c:v>
                </c:pt>
                <c:pt idx="6">
                  <c:v>103</c:v>
                </c:pt>
                <c:pt idx="7">
                  <c:v>34</c:v>
                </c:pt>
                <c:pt idx="8">
                  <c:v>138</c:v>
                </c:pt>
                <c:pt idx="9">
                  <c:v>15</c:v>
                </c:pt>
                <c:pt idx="10">
                  <c:v>9</c:v>
                </c:pt>
                <c:pt idx="11">
                  <c:v>3</c:v>
                </c:pt>
                <c:pt idx="12">
                  <c:v>1</c:v>
                </c:pt>
                <c:pt idx="13">
                  <c:v>1</c:v>
                </c:pt>
              </c:numCache>
            </c:numRef>
          </c:val>
          <c:extLst>
            <c:ext xmlns:c16="http://schemas.microsoft.com/office/drawing/2014/chart" uri="{C3380CC4-5D6E-409C-BE32-E72D297353CC}">
              <c16:uniqueId val="{00000000-E596-4D2A-93D0-9CD72AAB7FBD}"/>
            </c:ext>
          </c:extLst>
        </c:ser>
        <c:dLbls>
          <c:showLegendKey val="0"/>
          <c:showVal val="0"/>
          <c:showCatName val="0"/>
          <c:showSerName val="0"/>
          <c:showPercent val="0"/>
          <c:showBubbleSize val="0"/>
        </c:dLbls>
        <c:gapWidth val="219"/>
        <c:overlap val="-27"/>
        <c:axId val="541415912"/>
        <c:axId val="541416272"/>
      </c:barChart>
      <c:catAx>
        <c:axId val="54141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1416272"/>
        <c:crosses val="autoZero"/>
        <c:auto val="1"/>
        <c:lblAlgn val="ctr"/>
        <c:lblOffset val="100"/>
        <c:noMultiLvlLbl val="0"/>
      </c:catAx>
      <c:valAx>
        <c:axId val="541416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1415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2024.xlsx]RESUMEN TRAMITES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DENTRO DE LOS TERMINOS LEGALES EN LA ALCALDIA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DENTRO TERMINO'!$B$3</c:f>
              <c:strCache>
                <c:ptCount val="1"/>
                <c:pt idx="0">
                  <c:v>Total</c:v>
                </c:pt>
              </c:strCache>
            </c:strRef>
          </c:tx>
          <c:spPr>
            <a:solidFill>
              <a:schemeClr val="accent1"/>
            </a:solidFill>
            <a:ln>
              <a:noFill/>
            </a:ln>
            <a:effectLst/>
          </c:spPr>
          <c:invertIfNegative val="0"/>
          <c:cat>
            <c:strRef>
              <c:f>'RESUMEN TRAMITES DENTRO TERMINO'!$A$4:$A$18</c:f>
              <c:strCache>
                <c:ptCount val="14"/>
                <c:pt idx="0">
                  <c:v>1040-CONTRATACION DESPACHO</c:v>
                </c:pt>
                <c:pt idx="1">
                  <c:v>1220-PLANEACION -INFORMACION Y APLICACION DE LA NORMA URBANISTICA</c:v>
                </c:pt>
                <c:pt idx="2">
                  <c:v>1320-HACIENDA CONTABILIDAD</c:v>
                </c:pt>
                <c:pt idx="3">
                  <c:v>1330-HACIENDA TESORERIA</c:v>
                </c:pt>
                <c:pt idx="4">
                  <c:v>1331-HACIENDA COBRO COACTIVO</c:v>
                </c:pt>
                <c:pt idx="5">
                  <c:v>1340-HACIENDA RENTAS</c:v>
                </c:pt>
                <c:pt idx="6">
                  <c:v>1400-ADMINISTRATIVA DESPACHO</c:v>
                </c:pt>
                <c:pt idx="7">
                  <c:v>1500-GOBIERNO DESPACHO</c:v>
                </c:pt>
                <c:pt idx="8">
                  <c:v>1520-GOBIERNO ESPACIO PUBLICO</c:v>
                </c:pt>
                <c:pt idx="9">
                  <c:v>1530-GOBIERNO PARTICIPACION CIUDADANA Y COMUNITARIA</c:v>
                </c:pt>
                <c:pt idx="10">
                  <c:v>1610-SALUD ASEGURAMIENTO</c:v>
                </c:pt>
                <c:pt idx="11">
                  <c:v>1620-SALUD SALUD PUBLICA</c:v>
                </c:pt>
                <c:pt idx="12">
                  <c:v>2030-AMBIENTE CUERPO OFICIAL DE BOMBEROS</c:v>
                </c:pt>
                <c:pt idx="13">
                  <c:v>2300-INFRAESTRUCTURA DESPACHO</c:v>
                </c:pt>
              </c:strCache>
            </c:strRef>
          </c:cat>
          <c:val>
            <c:numRef>
              <c:f>'RESUMEN TRAMITES DENTRO TERMINO'!$B$4:$B$18</c:f>
              <c:numCache>
                <c:formatCode>General</c:formatCode>
                <c:ptCount val="14"/>
                <c:pt idx="0">
                  <c:v>1</c:v>
                </c:pt>
                <c:pt idx="1">
                  <c:v>1896</c:v>
                </c:pt>
                <c:pt idx="2">
                  <c:v>3</c:v>
                </c:pt>
                <c:pt idx="3">
                  <c:v>44</c:v>
                </c:pt>
                <c:pt idx="4">
                  <c:v>3</c:v>
                </c:pt>
                <c:pt idx="5">
                  <c:v>553</c:v>
                </c:pt>
                <c:pt idx="6">
                  <c:v>2</c:v>
                </c:pt>
                <c:pt idx="7">
                  <c:v>2</c:v>
                </c:pt>
                <c:pt idx="8">
                  <c:v>679</c:v>
                </c:pt>
                <c:pt idx="9">
                  <c:v>280</c:v>
                </c:pt>
                <c:pt idx="10">
                  <c:v>322</c:v>
                </c:pt>
                <c:pt idx="11">
                  <c:v>211</c:v>
                </c:pt>
                <c:pt idx="12">
                  <c:v>3467</c:v>
                </c:pt>
                <c:pt idx="13">
                  <c:v>18</c:v>
                </c:pt>
              </c:numCache>
            </c:numRef>
          </c:val>
          <c:extLst>
            <c:ext xmlns:c16="http://schemas.microsoft.com/office/drawing/2014/chart" uri="{C3380CC4-5D6E-409C-BE32-E72D297353CC}">
              <c16:uniqueId val="{00000000-4C44-4AD0-B39B-AEC559E8CD8F}"/>
            </c:ext>
          </c:extLst>
        </c:ser>
        <c:dLbls>
          <c:showLegendKey val="0"/>
          <c:showVal val="0"/>
          <c:showCatName val="0"/>
          <c:showSerName val="0"/>
          <c:showPercent val="0"/>
          <c:showBubbleSize val="0"/>
        </c:dLbls>
        <c:gapWidth val="219"/>
        <c:overlap val="-27"/>
        <c:axId val="532305424"/>
        <c:axId val="532308664"/>
      </c:barChart>
      <c:catAx>
        <c:axId val="53230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308664"/>
        <c:crosses val="autoZero"/>
        <c:auto val="1"/>
        <c:lblAlgn val="ctr"/>
        <c:lblOffset val="100"/>
        <c:noMultiLvlLbl val="0"/>
      </c:catAx>
      <c:valAx>
        <c:axId val="532308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305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2024.xlsx]RESUMEN TRAMITES FUERA TERMINOS!TablaDinámica10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FUERA DE LOS TERMINOS LEGALES EN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FUERA TERMINOS'!$B$3</c:f>
              <c:strCache>
                <c:ptCount val="1"/>
                <c:pt idx="0">
                  <c:v>Total</c:v>
                </c:pt>
              </c:strCache>
            </c:strRef>
          </c:tx>
          <c:spPr>
            <a:solidFill>
              <a:schemeClr val="accent1"/>
            </a:solidFill>
            <a:ln>
              <a:noFill/>
            </a:ln>
            <a:effectLst/>
          </c:spPr>
          <c:invertIfNegative val="0"/>
          <c:cat>
            <c:strRef>
              <c:f>'RESUMEN TRAMITES FUERA TERMINOS'!$A$4:$A$13</c:f>
              <c:strCache>
                <c:ptCount val="9"/>
                <c:pt idx="0">
                  <c:v>1220-PLANEACION -INFORMACION Y APLICACION DE LA NORMA URBANISTICA</c:v>
                </c:pt>
                <c:pt idx="1">
                  <c:v>1260-PLANEACION - DIRECCION DE PLANEACIÃ“N MULTIPROPÃ“SITO</c:v>
                </c:pt>
                <c:pt idx="2">
                  <c:v>1320-HACIENDA CONTABILIDAD</c:v>
                </c:pt>
                <c:pt idx="3">
                  <c:v>1340-HACIENDA RENTAS</c:v>
                </c:pt>
                <c:pt idx="4">
                  <c:v>1520-GOBIERNO ESPACIO PUBLICO</c:v>
                </c:pt>
                <c:pt idx="5">
                  <c:v>1530-GOBIERNO PARTICIPACION CIUDADANA Y COMUNITARIA</c:v>
                </c:pt>
                <c:pt idx="6">
                  <c:v>1620-SALUD SALUD PUBLICA</c:v>
                </c:pt>
                <c:pt idx="7">
                  <c:v>2030-AMBIENTE CUERPO OFICIAL DE BOMBEROS</c:v>
                </c:pt>
                <c:pt idx="8">
                  <c:v>2300-INFRAESTRUCTURA DESPACHO</c:v>
                </c:pt>
              </c:strCache>
            </c:strRef>
          </c:cat>
          <c:val>
            <c:numRef>
              <c:f>'RESUMEN TRAMITES FUERA TERMINOS'!$B$4:$B$13</c:f>
              <c:numCache>
                <c:formatCode>General</c:formatCode>
                <c:ptCount val="9"/>
                <c:pt idx="0">
                  <c:v>2027</c:v>
                </c:pt>
                <c:pt idx="1">
                  <c:v>1</c:v>
                </c:pt>
                <c:pt idx="2">
                  <c:v>25</c:v>
                </c:pt>
                <c:pt idx="3">
                  <c:v>11</c:v>
                </c:pt>
                <c:pt idx="4">
                  <c:v>46</c:v>
                </c:pt>
                <c:pt idx="5">
                  <c:v>2</c:v>
                </c:pt>
                <c:pt idx="6">
                  <c:v>25</c:v>
                </c:pt>
                <c:pt idx="7">
                  <c:v>338</c:v>
                </c:pt>
                <c:pt idx="8">
                  <c:v>6</c:v>
                </c:pt>
              </c:numCache>
            </c:numRef>
          </c:val>
          <c:extLst>
            <c:ext xmlns:c16="http://schemas.microsoft.com/office/drawing/2014/chart" uri="{C3380CC4-5D6E-409C-BE32-E72D297353CC}">
              <c16:uniqueId val="{00000000-FA76-44D3-BD92-C6BC94A692F9}"/>
            </c:ext>
          </c:extLst>
        </c:ser>
        <c:dLbls>
          <c:showLegendKey val="0"/>
          <c:showVal val="0"/>
          <c:showCatName val="0"/>
          <c:showSerName val="0"/>
          <c:showPercent val="0"/>
          <c:showBubbleSize val="0"/>
        </c:dLbls>
        <c:gapWidth val="219"/>
        <c:overlap val="-27"/>
        <c:axId val="527587592"/>
        <c:axId val="527586512"/>
      </c:barChart>
      <c:catAx>
        <c:axId val="52758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586512"/>
        <c:crosses val="autoZero"/>
        <c:auto val="1"/>
        <c:lblAlgn val="ctr"/>
        <c:lblOffset val="100"/>
        <c:noMultiLvlLbl val="0"/>
      </c:catAx>
      <c:valAx>
        <c:axId val="52758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587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MAYO DE 2024.xlsx]RESUMEN 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TRAMITES EN ESTADO VENCIDO Y SIN RESPUESTA EN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VENCIDOS'!$B$3</c:f>
              <c:strCache>
                <c:ptCount val="1"/>
                <c:pt idx="0">
                  <c:v>Total</c:v>
                </c:pt>
              </c:strCache>
            </c:strRef>
          </c:tx>
          <c:spPr>
            <a:solidFill>
              <a:schemeClr val="accent1"/>
            </a:solidFill>
            <a:ln>
              <a:noFill/>
            </a:ln>
            <a:effectLst/>
          </c:spPr>
          <c:invertIfNegative val="0"/>
          <c:cat>
            <c:strRef>
              <c:f>'RESUMEN TRAMITES VENCIDOS'!$A$4:$A$14</c:f>
              <c:strCache>
                <c:ptCount val="10"/>
                <c:pt idx="0">
                  <c:v>1220-PLANEACION -INFORMACION Y APLICACION DE LA NORMA URBANISTICA</c:v>
                </c:pt>
                <c:pt idx="1">
                  <c:v>1260-PLANEACION - DIRECCION DE PLANEACIÃ“N MULTIPROPÃ“SITO</c:v>
                </c:pt>
                <c:pt idx="2">
                  <c:v>1330-HACIENDA TESORERIA</c:v>
                </c:pt>
                <c:pt idx="3">
                  <c:v>1331-HACIENDA COBRO COACTIVO</c:v>
                </c:pt>
                <c:pt idx="4">
                  <c:v>1340-HACIENDA RENTAS</c:v>
                </c:pt>
                <c:pt idx="5">
                  <c:v>1520-GOBIERNO ESPACIO PUBLICO</c:v>
                </c:pt>
                <c:pt idx="6">
                  <c:v>2030-AMBIENTE CUERPO OFICIAL DE BOMBEROS</c:v>
                </c:pt>
                <c:pt idx="7">
                  <c:v>2300-INFRAESTRUCTURA DESPACHO</c:v>
                </c:pt>
                <c:pt idx="8">
                  <c:v>2400-MOVILIDAD DESPACHO</c:v>
                </c:pt>
                <c:pt idx="9">
                  <c:v>2430-MOVILIDAD DIRECCION OPERATIVA Y CONTROL DEL TRANSITO</c:v>
                </c:pt>
              </c:strCache>
            </c:strRef>
          </c:cat>
          <c:val>
            <c:numRef>
              <c:f>'RESUMEN TRAMITES VENCIDOS'!$B$4:$B$14</c:f>
              <c:numCache>
                <c:formatCode>General</c:formatCode>
                <c:ptCount val="10"/>
                <c:pt idx="0">
                  <c:v>210</c:v>
                </c:pt>
                <c:pt idx="1">
                  <c:v>1</c:v>
                </c:pt>
                <c:pt idx="2">
                  <c:v>1</c:v>
                </c:pt>
                <c:pt idx="3">
                  <c:v>1</c:v>
                </c:pt>
                <c:pt idx="4">
                  <c:v>8</c:v>
                </c:pt>
                <c:pt idx="5">
                  <c:v>11</c:v>
                </c:pt>
                <c:pt idx="6">
                  <c:v>9</c:v>
                </c:pt>
                <c:pt idx="7">
                  <c:v>1</c:v>
                </c:pt>
                <c:pt idx="8">
                  <c:v>1</c:v>
                </c:pt>
                <c:pt idx="9">
                  <c:v>1</c:v>
                </c:pt>
              </c:numCache>
            </c:numRef>
          </c:val>
          <c:extLst>
            <c:ext xmlns:c16="http://schemas.microsoft.com/office/drawing/2014/chart" uri="{C3380CC4-5D6E-409C-BE32-E72D297353CC}">
              <c16:uniqueId val="{00000000-8E45-46D3-A598-E0424532EE76}"/>
            </c:ext>
          </c:extLst>
        </c:ser>
        <c:dLbls>
          <c:showLegendKey val="0"/>
          <c:showVal val="0"/>
          <c:showCatName val="0"/>
          <c:showSerName val="0"/>
          <c:showPercent val="0"/>
          <c:showBubbleSize val="0"/>
        </c:dLbls>
        <c:gapWidth val="219"/>
        <c:overlap val="-27"/>
        <c:axId val="532308304"/>
        <c:axId val="532303984"/>
      </c:barChart>
      <c:catAx>
        <c:axId val="53230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303984"/>
        <c:crosses val="autoZero"/>
        <c:auto val="1"/>
        <c:lblAlgn val="ctr"/>
        <c:lblOffset val="100"/>
        <c:noMultiLvlLbl val="0"/>
      </c:catAx>
      <c:valAx>
        <c:axId val="532303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308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323850</xdr:colOff>
      <xdr:row>2</xdr:row>
      <xdr:rowOff>61912</xdr:rowOff>
    </xdr:from>
    <xdr:to>
      <xdr:col>9</xdr:col>
      <xdr:colOff>323850</xdr:colOff>
      <xdr:row>16</xdr:row>
      <xdr:rowOff>138112</xdr:rowOff>
    </xdr:to>
    <xdr:graphicFrame macro="">
      <xdr:nvGraphicFramePr>
        <xdr:cNvPr id="2" name="Gráfico 1">
          <a:extLst>
            <a:ext uri="{FF2B5EF4-FFF2-40B4-BE49-F238E27FC236}">
              <a16:creationId xmlns:a16="http://schemas.microsoft.com/office/drawing/2014/main" id="{F81A7CC6-7BA8-28A4-68C6-10761A0F14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xdr:colOff>
      <xdr:row>1</xdr:row>
      <xdr:rowOff>185737</xdr:rowOff>
    </xdr:from>
    <xdr:to>
      <xdr:col>9</xdr:col>
      <xdr:colOff>161925</xdr:colOff>
      <xdr:row>16</xdr:row>
      <xdr:rowOff>71437</xdr:rowOff>
    </xdr:to>
    <xdr:graphicFrame macro="">
      <xdr:nvGraphicFramePr>
        <xdr:cNvPr id="2" name="Gráfico 1">
          <a:extLst>
            <a:ext uri="{FF2B5EF4-FFF2-40B4-BE49-F238E27FC236}">
              <a16:creationId xmlns:a16="http://schemas.microsoft.com/office/drawing/2014/main" id="{4AA5D79F-38F1-1055-44B2-39F9816FD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447675</xdr:colOff>
      <xdr:row>1</xdr:row>
      <xdr:rowOff>166687</xdr:rowOff>
    </xdr:from>
    <xdr:to>
      <xdr:col>9</xdr:col>
      <xdr:colOff>447675</xdr:colOff>
      <xdr:row>16</xdr:row>
      <xdr:rowOff>52387</xdr:rowOff>
    </xdr:to>
    <xdr:graphicFrame macro="">
      <xdr:nvGraphicFramePr>
        <xdr:cNvPr id="2" name="Gráfico 1">
          <a:extLst>
            <a:ext uri="{FF2B5EF4-FFF2-40B4-BE49-F238E27FC236}">
              <a16:creationId xmlns:a16="http://schemas.microsoft.com/office/drawing/2014/main" id="{ABFC9FE1-E0D8-F81C-28A4-2729539F0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390525</xdr:colOff>
      <xdr:row>2</xdr:row>
      <xdr:rowOff>4762</xdr:rowOff>
    </xdr:from>
    <xdr:to>
      <xdr:col>9</xdr:col>
      <xdr:colOff>390525</xdr:colOff>
      <xdr:row>16</xdr:row>
      <xdr:rowOff>80962</xdr:rowOff>
    </xdr:to>
    <xdr:graphicFrame macro="">
      <xdr:nvGraphicFramePr>
        <xdr:cNvPr id="2" name="Gráfico 1">
          <a:extLst>
            <a:ext uri="{FF2B5EF4-FFF2-40B4-BE49-F238E27FC236}">
              <a16:creationId xmlns:a16="http://schemas.microsoft.com/office/drawing/2014/main" id="{22F1A12A-296A-9E23-16D4-98ABC34C38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266700</xdr:colOff>
      <xdr:row>2</xdr:row>
      <xdr:rowOff>4762</xdr:rowOff>
    </xdr:from>
    <xdr:to>
      <xdr:col>9</xdr:col>
      <xdr:colOff>266700</xdr:colOff>
      <xdr:row>16</xdr:row>
      <xdr:rowOff>80962</xdr:rowOff>
    </xdr:to>
    <xdr:graphicFrame macro="">
      <xdr:nvGraphicFramePr>
        <xdr:cNvPr id="2" name="Gráfico 1">
          <a:extLst>
            <a:ext uri="{FF2B5EF4-FFF2-40B4-BE49-F238E27FC236}">
              <a16:creationId xmlns:a16="http://schemas.microsoft.com/office/drawing/2014/main" id="{FA3231BE-CD84-AE16-5F16-FC4C2F2A6E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228600</xdr:colOff>
      <xdr:row>1</xdr:row>
      <xdr:rowOff>138112</xdr:rowOff>
    </xdr:from>
    <xdr:to>
      <xdr:col>9</xdr:col>
      <xdr:colOff>228600</xdr:colOff>
      <xdr:row>16</xdr:row>
      <xdr:rowOff>23812</xdr:rowOff>
    </xdr:to>
    <xdr:graphicFrame macro="">
      <xdr:nvGraphicFramePr>
        <xdr:cNvPr id="2" name="Gráfico 1">
          <a:extLst>
            <a:ext uri="{FF2B5EF4-FFF2-40B4-BE49-F238E27FC236}">
              <a16:creationId xmlns:a16="http://schemas.microsoft.com/office/drawing/2014/main" id="{2644B068-4A04-DF66-45C1-93ACC7C041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49303009261" createdVersion="8" refreshedVersion="8" minRefreshableVersion="3" recordCount="11369" xr:uid="{2220829C-150A-448B-8632-C7B4F03A8C18}">
  <cacheSource type="worksheet">
    <worksheetSource ref="A1:R11370" sheet="GENERAL RADICADO"/>
  </cacheSource>
  <cacheFields count="18">
    <cacheField name="NO_RADICACION" numFmtId="0">
      <sharedItems/>
    </cacheField>
    <cacheField name="FECHA RADICACION" numFmtId="14">
      <sharedItems containsSemiMixedTypes="0" containsNonDate="0" containsDate="1" containsString="0" minDate="2024-01-02T00:00:00" maxDate="2024-06-01T00:00:00"/>
    </cacheField>
    <cacheField name="DEPENDENCIA" numFmtId="0">
      <sharedItems count="18">
        <s v="1040-CONTRATACION DESPACHO"/>
        <s v="1220-PLANEACION -INFORMACION Y APLICACION DE LA NORMA URBANISTICA"/>
        <s v="1260-PLANEACION - DIRECCION DE PLANEACIÃ“N MULTIPROPÃ“SITO"/>
        <s v="1300-HACIENDA DESPACH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Blank="1" containsMixedTypes="1" containsNumber="1" containsInteger="1" minValue="0" maxValue="2752899"/>
    </cacheField>
    <cacheField name="FECHA RESPUESTA" numFmtId="0">
      <sharedItems containsNonDate="0" containsDate="1" containsString="0" containsBlank="1" minDate="2024-01-09T00:00:00" maxDate="2024-06-04T00:00:00"/>
    </cacheField>
    <cacheField name="ALERTA" numFmtId="0">
      <sharedItems/>
    </cacheField>
    <cacheField name="FECHA VENCIMIENTO" numFmtId="14">
      <sharedItems containsSemiMixedTypes="0" containsNonDate="0" containsDate="1" containsString="0" minDate="2024-01-11T00:00:00" maxDate="2024-11-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49914236114" createdVersion="8" refreshedVersion="8" minRefreshableVersion="3" recordCount="9962" xr:uid="{99F76DE5-D85A-44D2-ABC2-BA388FA4B640}">
  <cacheSource type="worksheet">
    <worksheetSource ref="A1:R9963" sheet="CON RESPUESTA"/>
  </cacheSource>
  <cacheFields count="18">
    <cacheField name="NO_RADICACION" numFmtId="0">
      <sharedItems/>
    </cacheField>
    <cacheField name="FECHA RADICACION" numFmtId="14">
      <sharedItems containsSemiMixedTypes="0" containsNonDate="0" containsDate="1" containsString="0" minDate="2024-01-02T00:00:00" maxDate="2024-06-01T00:00:00"/>
    </cacheField>
    <cacheField name="DEPENDENCIA" numFmtId="0">
      <sharedItems count="15">
        <s v="1040-CONTRATACION DESPACHO"/>
        <s v="1220-PLANEACION -INFORMACION Y APLICACION DE LA NORMA URBANISTICA"/>
        <s v="1260-PLANEACION - DIRECCION DE PLANEACIÃ“N MULTIPROPÃ“SIT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6-04T00:00:00"/>
    </cacheField>
    <cacheField name="ALERTA" numFmtId="0">
      <sharedItems/>
    </cacheField>
    <cacheField name="FECHA VENCIMIENTO" numFmtId="14">
      <sharedItems containsSemiMixedTypes="0" containsNonDate="0" containsDate="1" containsString="0" minDate="2024-01-11T00:00:00" maxDate="2024-11-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50535300927" createdVersion="8" refreshedVersion="8" minRefreshableVersion="3" recordCount="1407" xr:uid="{86960E0F-114A-4284-82BA-C54FA451F1B6}">
  <cacheSource type="worksheet">
    <worksheetSource ref="A1:R1408" sheet="SIN RESPUESTA"/>
  </cacheSource>
  <cacheFields count="18">
    <cacheField name="NO_RADICACION" numFmtId="0">
      <sharedItems/>
    </cacheField>
    <cacheField name="FECHA RADICACION" numFmtId="14">
      <sharedItems containsSemiMixedTypes="0" containsNonDate="0" containsDate="1" containsString="0" minDate="2024-01-09T00:00:00" maxDate="2024-06-01T00:00:00"/>
    </cacheField>
    <cacheField name="DEPENDENCIA" numFmtId="0">
      <sharedItems count="14">
        <s v="1220-PLANEACION -INFORMACION Y APLICACION DE LA NORMA URBANISTICA"/>
        <s v="1260-PLANEACION - DIRECCION DE PLANEACIÃ“N MULTIPROPÃ“SITO"/>
        <s v="1300-HACIENDA DESPACHO"/>
        <s v="1330-HACIENDA TESORERIA"/>
        <s v="1331-HACIENDA COBRO COACTIVO"/>
        <s v="1340-HACIENDA RENTAS"/>
        <s v="1520-GOBIERNO ESPACIO PUBLICO"/>
        <s v="1530-GOBIERNO PARTICIPACION CIUDADANA Y COMUNITARIA"/>
        <s v="1610-SALUD ASEGURAMIENTO"/>
        <s v="1620-SALUD SALUD PUBLICA"/>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50672"/>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10-29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51295717595" createdVersion="8" refreshedVersion="8" minRefreshableVersion="3" recordCount="7481" xr:uid="{7D3C9C4A-9C87-46B8-9A6D-C02EFFF408B1}">
  <cacheSource type="worksheet">
    <worksheetSource ref="A1:R7482" sheet="RESPUESTA DENTRO TERMINO"/>
  </cacheSource>
  <cacheFields count="18">
    <cacheField name="NO_RADICACION" numFmtId="0">
      <sharedItems/>
    </cacheField>
    <cacheField name="FECHA RADICACION" numFmtId="14">
      <sharedItems containsSemiMixedTypes="0" containsNonDate="0" containsDate="1" containsString="0" minDate="2024-01-02T00:00:00" maxDate="2024-06-01T00:00:00"/>
    </cacheField>
    <cacheField name="DEPENDENCIA" numFmtId="0">
      <sharedItems count="14">
        <s v="1040-CONTRATACION DESPACHO"/>
        <s v="1220-PLANEACION -INFORMACION Y APLICACION DE LA NORMA URBANISTICA"/>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6-04T00:00:00"/>
    </cacheField>
    <cacheField name="ALERTA" numFmtId="0">
      <sharedItems/>
    </cacheField>
    <cacheField name="FECHA VENCIMIENTO" numFmtId="14">
      <sharedItems containsSemiMixedTypes="0" containsNonDate="0" containsDate="1" containsString="0" minDate="2024-01-16T00:00:00" maxDate="2024-11-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52728935187" createdVersion="8" refreshedVersion="8" minRefreshableVersion="3" recordCount="2481" xr:uid="{87B37193-068D-4845-AF70-3A6116F9F26C}">
  <cacheSource type="worksheet">
    <worksheetSource ref="A1:R2482" sheet="RESPUESTA FUERA TERMINO"/>
  </cacheSource>
  <cacheFields count="18">
    <cacheField name="NO_RADICACION" numFmtId="0">
      <sharedItems/>
    </cacheField>
    <cacheField name="FECHA RADICACION" numFmtId="14">
      <sharedItems containsSemiMixedTypes="0" containsNonDate="0" containsDate="1" containsString="0" minDate="2024-01-02T00:00:00" maxDate="2024-05-23T00:00:00"/>
    </cacheField>
    <cacheField name="DEPENDENCIA" numFmtId="0">
      <sharedItems count="9">
        <s v="1220-PLANEACION -INFORMACION Y APLICACION DE LA NORMA URBANISTICA"/>
        <s v="1260-PLANEACION - DIRECCION DE PLANEACIÃ“N MULTIPROPÃ“SITO"/>
        <s v="1320-HACIENDA CONTABILIDAD"/>
        <s v="1340-HACIENDA RENTAS"/>
        <s v="1520-GOBIERNO ESPACIO PUBLICO"/>
        <s v="1530-GOBIERNO PARTICIPACION CIUDADANA Y COMUNITARIA"/>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639946"/>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1"/>
    </cacheField>
    <cacheField name="TELEFONO" numFmtId="0">
      <sharedItems containsNonDate="0" containsString="0" containsBlank="1"/>
    </cacheField>
    <cacheField name="NUM. RESPUESTA" numFmtId="0">
      <sharedItems containsMixedTypes="1" containsNumber="1" containsInteger="1" minValue="0" maxValue="34461"/>
    </cacheField>
    <cacheField name="FECHA RESPUESTA" numFmtId="14">
      <sharedItems containsSemiMixedTypes="0" containsNonDate="0" containsDate="1" containsString="0" minDate="2024-01-18T00:00:00" maxDate="2024-06-04T00:00:00"/>
    </cacheField>
    <cacheField name="ALERTA" numFmtId="0">
      <sharedItems/>
    </cacheField>
    <cacheField name="FECHA VENCIMIENTO" numFmtId="14">
      <sharedItems containsSemiMixedTypes="0" containsNonDate="0" containsDate="1" containsString="0" minDate="2024-01-11T00:00:00" maxDate="2024-06-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47.653638310185" createdVersion="8" refreshedVersion="8" minRefreshableVersion="3" recordCount="244" xr:uid="{8B6A18F3-E17C-4207-A1CA-3ED9C533B7F1}">
  <cacheSource type="worksheet">
    <worksheetSource ref="A1:R245" sheet="VENCIDOS"/>
  </cacheSource>
  <cacheFields count="18">
    <cacheField name="NO_RADICACION" numFmtId="0">
      <sharedItems/>
    </cacheField>
    <cacheField name="FECHA RADICACION" numFmtId="14">
      <sharedItems containsSemiMixedTypes="0" containsNonDate="0" containsDate="1" containsString="0" minDate="2024-01-09T00:00:00" maxDate="2024-05-18T00:00:00"/>
    </cacheField>
    <cacheField name="DEPENDENCIA" numFmtId="0">
      <sharedItems count="10">
        <s v="1220-PLANEACION -INFORMACION Y APLICACION DE LA NORMA URBANISTICA"/>
        <s v="1260-PLANEACION - DIRECCION DE PLANEACIÃ“N MULTIPROPÃ“SITO"/>
        <s v="1330-HACIENDA TESORERIA"/>
        <s v="1331-HACIENDA COBRO COACTIVO"/>
        <s v="1340-HACIENDA RENTAS"/>
        <s v="1520-GOBIERNO ESPACIO PUBLICO"/>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0493892"/>
    </cacheField>
    <cacheField name="NOMBRE" numFmtId="0">
      <sharedItems/>
    </cacheField>
    <cacheField name="ASUNTO" numFmtId="0">
      <sharedItems longText="1"/>
    </cacheField>
    <cacheField name="DIRECCION" numFmtId="0">
      <sharedItems containsBlank="1" containsMixedTypes="1" containsNumber="1" containsInteger="1" minValue="0" maxValue="650672"/>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06-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69">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1"/>
    <s v="CORREO ELECTRONICO"/>
    <s v="TRAMITE-CERTIFICADO NOMENCLATURA"/>
    <s v="EN TRAMITE"/>
    <n v="0"/>
    <s v="CATHERINE ANDREA GOMEZ HERNANDEZ"/>
    <s v="NOMENCLATURA 010803790617905"/>
    <s v="Cyacompany2017@Gmail.Com"/>
    <m/>
    <m/>
    <m/>
    <s v="ROJA"/>
    <d v="2024-03-05T00:00:00"/>
    <s v="PLANEACION DESPACHO"/>
    <s v="NINGUNO"/>
    <s v="NO REGISTRA"/>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187"/>
    <d v="2024-02-13T00:00:00"/>
    <x v="1"/>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41"/>
    <d v="2024-02-20T00:00:00"/>
    <x v="1"/>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1"/>
    <s v="REGISTRO EN LINEA"/>
    <s v="TRAMITE-CONCEPTO COMPATIBILIDAD DE USO"/>
    <s v="EN TRAMITE"/>
    <n v="0"/>
    <s v="ANONIMO"/>
    <s v="SOLICITUD DE COMPATIBILIDAD DE USO DE SUELO COMERCIAL"/>
    <m/>
    <m/>
    <m/>
    <m/>
    <s v="ROJA"/>
    <d v="2024-03-18T00:00:00"/>
    <s v="SECRETARIA GENERAL ATENCION AL CIUDADANO"/>
    <s v="NINGUNO"/>
    <s v="SI"/>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1"/>
    <d v="2024-02-29T00:00:00"/>
    <x v="1"/>
    <s v="CORRESPONDENCIA"/>
    <s v="TRAMITE-CONCEPTO COMPATIBILIDAD DE USO"/>
    <s v="EN TRAMITE"/>
    <n v="15325873"/>
    <s v="SOSSA PATINO JULIO-CESAR"/>
    <s v="USO DE SUELO,,,1010502020071902,,,CIIU G 4724"/>
    <s v="Juliosossa784@Gmail.Com"/>
    <m/>
    <m/>
    <m/>
    <s v="ROJA"/>
    <d v="2024-03-21T00:00:00"/>
    <s v="PLANEACION DESPACHO"/>
    <s v="NINGUNO"/>
    <s v="SI"/>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1"/>
    <s v="REGISTRO EN LINEA"/>
    <s v="TRAMITE-CONCEPTO COMPATIBILIDAD DE USO"/>
    <s v="EN TRAMITE"/>
    <n v="28554939"/>
    <s v="VARIEDADES KAREN SOFT"/>
    <s v="SOLICITUD USO DEL SUELO LOCAL COMERCIAL YENNI MENDOZA ESTETICA Y SPA"/>
    <s v="Cl 16 # 11-32 Brr/ Ancon"/>
    <m/>
    <m/>
    <m/>
    <s v="ROJA"/>
    <d v="2024-03-22T00:00:00"/>
    <s v="SECRETARIA GENERAL ATENCION AL CIUDADANO"/>
    <s v="NINGUNO"/>
    <s v="SI"/>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OSPINA * CARMENZA"/>
    <s v="PARAMENTO 010900380027000"/>
    <s v="Caancies_89@Hotmail.Com"/>
    <m/>
    <s v="2024-016929"/>
    <d v="2024-03-20T00:00:00"/>
    <s v="ROJA"/>
    <d v="2024-03-14T00:00:00"/>
    <s v="PLANEACION DESPACHO"/>
    <s v="NINGUNO"/>
    <s v="SI"/>
  </r>
  <r>
    <s v="2024-018817"/>
    <d v="2024-03-01T00:00:00"/>
    <x v="1"/>
    <s v="CORREO ELECTRONICO"/>
    <s v="TRAMITE-CONCEPTO COMPATIBILIDAD DE USO"/>
    <s v="EN TRAMITE"/>
    <n v="1110496032"/>
    <s v="LEIDY CATALINA BONILLA GUTIERREZ"/>
    <s v="USO DE SUELO 730010102000000700908900000186 8299"/>
    <s v="Lecabogu@Hotmail.Com"/>
    <m/>
    <m/>
    <m/>
    <s v="ROJA"/>
    <d v="2024-03-22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1"/>
    <s v="CORREO ELECTRONICO"/>
    <s v="TRAMITE-CONCEPTO COMPATIBILIDAD DE USO"/>
    <s v="EN TRAMITE"/>
    <n v="1234645390"/>
    <s v="JUAN JOSE JUAN JOSE"/>
    <s v="USO DE SUELO 010808810001000 1081"/>
    <s v="Lahorafelizreposteria@Gmail.Com"/>
    <m/>
    <m/>
    <m/>
    <s v="ROJA"/>
    <d v="2024-04-05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1"/>
    <s v="REGISTRO EN LINEA"/>
    <s v="TRAMITE-CONCEPTO COMPATIBILIDAD DE USO"/>
    <s v="EN TRAMITE"/>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m/>
    <m/>
    <s v="ROJA"/>
    <d v="2024-04-05T00:00:00"/>
    <s v="SECRETARIA GENERAL ATENCION AL CIUDADANO"/>
    <s v="NINGUNO"/>
    <s v="SI"/>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2"/>
    <d v="2024-03-07T00:00:00"/>
    <x v="1"/>
    <s v="REGISTRO EN LINEA"/>
    <s v="TRAMITE-CERTIFICADO DE USO DEL SUELO"/>
    <s v="EN TRAMITE"/>
    <n v="53040676"/>
    <s v="NATHALIE BELTRAN"/>
    <s v="CERTIFICADO DE USO DE SUELO"/>
    <s v="Mz 11 Casa 12 Urb Alamos Saldo"/>
    <m/>
    <m/>
    <m/>
    <s v="ROJA"/>
    <d v="2024-03-21T00:00:00"/>
    <s v="SECRETARIA GENERAL ATENCION AL CIUDADANO"/>
    <m/>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1"/>
    <s v="REGISTRO EN LINEA"/>
    <s v="TRAMITE-CONCEPTO COMPATIBILIDAD DE USO"/>
    <s v="EN TRAMITE"/>
    <n v="0"/>
    <s v="ANONIMO"/>
    <s v="SOLICITUD DE COMPATIBILIDAD DE USO DE SUELO COMERCIAL"/>
    <m/>
    <m/>
    <m/>
    <m/>
    <s v="ROJA"/>
    <d v="2024-04-09T00:00:00"/>
    <s v="SECRETARIA GENERAL ATENCION AL CIUDADANO"/>
    <m/>
    <s v="NO REGISTRA"/>
  </r>
  <r>
    <s v="2024-021130"/>
    <d v="2024-03-08T00:00:00"/>
    <x v="1"/>
    <s v="CORRESPONDENCIA"/>
    <s v="TRAMITE-NIVELES Y PARAMENTOS"/>
    <s v="PENDIENTE FINALIZAR"/>
    <n v="65731859"/>
    <s v="COCA GONZALEZ MARLENY"/>
    <s v="SOLICITUD DEMARCACION Y NIVELES"/>
    <s v="C 21a 16 14"/>
    <m/>
    <s v="2024-024398"/>
    <d v="2024-04-19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1"/>
    <s v="REGISTRO EN LINEA"/>
    <s v="TRAMITE-CONCEPTO COMPATIBILIDAD DE USO"/>
    <s v="EN TRAMITE"/>
    <n v="38144287"/>
    <s v="FRANCY LINEY FRANCY LINEY"/>
    <s v="SOLICITUD DE USO DE SUELOS COMERCIAL"/>
    <s v="Cl 39a N 8-37"/>
    <m/>
    <m/>
    <m/>
    <s v="ROJA"/>
    <d v="2024-04-10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83"/>
    <d v="2024-03-11T00:00:00"/>
    <x v="1"/>
    <s v="REGISTRO EN LINEA"/>
    <s v="TRAMITE-NIVELES Y PARAMENTOS"/>
    <s v="EN TRAMITE"/>
    <n v="0"/>
    <s v="ANONIMO"/>
    <s v="RADICACION DE DEMARCACION DE NIVELES Y PARAMENTOS"/>
    <m/>
    <m/>
    <m/>
    <m/>
    <s v="ROJA"/>
    <d v="2024-03-22T00:00:00"/>
    <s v="SECRETARIA GENERAL ATENCION AL CIUDADANO"/>
    <s v="NINGUNO"/>
    <s v="SI"/>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1"/>
    <s v="REGISTRO EN LINEA"/>
    <s v="TRAMITE-CONCEPTO COMPATIBILIDAD DE USO"/>
    <s v="EN TRAMITE"/>
    <n v="0"/>
    <s v="ANONIMO"/>
    <s v="OLICITUD CONCEPTO DE USO DEL SUELO, CONCEPTO DE NORMA URBANÍSTICA APLICABLE, INFORMACIÓN SOBRE PLANES PARCIALES Y LICENCIAS URBANÍSTICAS SOBRE PREDIOS REQUERIDOS."/>
    <m/>
    <m/>
    <m/>
    <m/>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1"/>
    <s v="CORRESPONDENCIA"/>
    <s v="TRAMITE-CONCEPTO COMPATIBILIDAD DE USO"/>
    <s v="EN TRAMITE"/>
    <n v="93119752"/>
    <s v="LUIS CARLOS ANDRADE OSPINA"/>
    <s v="SOLICITUD DE CONCEPTO DE COMPATIBILIDAD DEL USO DEL SUELO"/>
    <s v="Alto De Gualanday"/>
    <m/>
    <m/>
    <m/>
    <s v="ROJA"/>
    <d v="2024-04-15T00:00:00"/>
    <s v="SECRETARIA GENERAL ATENCION AL CIUDADAN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M 13988/OF 21283"/>
    <d v="2024-04-11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1"/>
    <d v="2024-03-15T00:00:00"/>
    <x v="1"/>
    <s v="CORRESPONDENCIA"/>
    <s v="TRAMITE-CONCEPTO COMPATIBILIDAD DE USO"/>
    <s v="EN TRAMITE"/>
    <n v="38253271"/>
    <s v="GUALTERO MONDRAGON CIELO-MARIA"/>
    <s v="SOLICITUD DE CONCEPTO DE COMPATIBILIDAD DEL USO DEL SUELO"/>
    <s v="K 4c S 26 24 Mz C Cs 5"/>
    <m/>
    <m/>
    <m/>
    <s v="ROJA"/>
    <d v="2024-04-16T00:00:00"/>
    <s v="SECRETARIA GENERAL ATENCION AL CIUDADANO"/>
    <s v="NINGUNO"/>
    <s v="SI"/>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0"/>
    <d v="2024-03-15T00:00:00"/>
    <x v="1"/>
    <s v="CORREO ELECTRONICO"/>
    <s v="TRAMITE-NIVELES Y PARAMENTOS"/>
    <s v="EN TRAMITE"/>
    <n v="93361855"/>
    <s v="MANUEL ANTONIO MEDINA ESPINOSA"/>
    <s v="PARAMENTO 010903730022000"/>
    <s v="Info@Curaduriaunoibague.Com"/>
    <m/>
    <m/>
    <m/>
    <s v="ROJA"/>
    <d v="2024-04-08T00:00:00"/>
    <s v="PLANEACION DESPACHO"/>
    <s v="NINGUNO"/>
    <s v="SI"/>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1"/>
    <s v="CORREO ELECTRONICO"/>
    <s v="TRAMITE-NIVELES Y PARAMENTOS"/>
    <s v="EN TRAMITE"/>
    <n v="93361855"/>
    <s v="MANUEL ANTONIO MEDINA ESPINOSA"/>
    <s v="PARAMENTO 010903730022000,"/>
    <s v="Info@Curaduriaunoibague.Com"/>
    <m/>
    <m/>
    <m/>
    <s v="ROJA"/>
    <d v="2024-04-08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1"/>
    <s v="REGISTRO EN LINEA"/>
    <s v="TRAMITE-CONCEPTO COMPATIBILIDAD DE USO"/>
    <s v="EN TRAMITE"/>
    <n v="70601683"/>
    <s v="**"/>
    <s v="SOLICITUD EXPEDICION CERTIFICADO CONCEPTO DE COMPATIBILIDAD DE USO DE SUELOS &quot;RECUPERADORA DE THIAGO&quot;"/>
    <s v="Cll 20 No 1-18 Sur Barrio La Estacion"/>
    <m/>
    <m/>
    <m/>
    <s v="ROJA"/>
    <d v="2024-04-17T00:00:00"/>
    <s v="SECRETARIA GENERAL ATENCION AL CIUDADANO"/>
    <m/>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69"/>
    <d v="2024-03-19T00:00:00"/>
    <x v="1"/>
    <s v="CORRESPONDENCIA"/>
    <s v="TRAMITE-CONCEPTO COMPATIBILIDAD DE USO"/>
    <s v="EN TRAMITE"/>
    <n v="80559744"/>
    <s v="HERNAN RODRIGUEZ TRIANA"/>
    <s v="SOLICITUD DE AMPLIACION DE CONCEPTO ACTIVIDAD ECONOMICA"/>
    <s v="Rodrigueztriana12@Hotmail.Com"/>
    <m/>
    <m/>
    <m/>
    <s v="RO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1"/>
    <s v="CORREO ELECTRONICO"/>
    <s v="TRAMITE-NIVELES Y PARAMENTOS"/>
    <s v="EN TRAMITE"/>
    <n v="93361855"/>
    <s v="MANUEL ANTONIO MEDINA ESPINOSA"/>
    <s v="PARAMENTO 010701010007000"/>
    <s v="Info@Curaduriaunoibague.Com"/>
    <m/>
    <m/>
    <m/>
    <s v="ROJA"/>
    <d v="2024-04-10T00:00:00"/>
    <s v="PLANEACION DESPACHO"/>
    <s v="NINGUNO"/>
    <s v="SI"/>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1"/>
    <s v="CORRESPONDENCIA"/>
    <s v="TRAMITE-CONCEPTO COMPATIBILIDAD DE USO"/>
    <s v="EN TRAMITE"/>
    <n v="1110571136"/>
    <s v="JAIME PEÂ¿Â¿A"/>
    <s v="SOLICITUD DE CERTIFICADO DE COMPATIBILIDAD DEL USO DEL SUELO"/>
    <s v="Mz C Cs 3 Antares 1"/>
    <m/>
    <m/>
    <m/>
    <s v="ROJA"/>
    <d v="2024-04-19T00:00:00"/>
    <s v="SECRETARIA GENERAL ATENCION AL CIUDADANO"/>
    <s v="NINGUNO"/>
    <s v="SI"/>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09"/>
    <d v="2024-03-20T00:00:00"/>
    <x v="1"/>
    <s v="CORREO ELECTRONICO"/>
    <s v="TRAMITE-ESTRATIFICACION"/>
    <s v="EN TRAMITE"/>
    <n v="51738153"/>
    <s v="SANDRA DEL PILAR PARDO SUAREZ"/>
    <s v="INFORME QUINCENAL DE RADICACIONES"/>
    <s v="curadoraurbana2ibague@gmail.com"/>
    <m/>
    <m/>
    <m/>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M.M 16965"/>
    <d v="2024-04-26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31"/>
    <d v="2024-03-22T00:00:00"/>
    <x v="1"/>
    <s v="REGISTRO EN LINEA"/>
    <s v="TRAMITE-CONCEPTO COMPATIBILIDAD DE USO"/>
    <s v="EN TRAMITE"/>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m/>
    <m/>
    <s v="ROJA"/>
    <d v="2024-04-23T00:00:00"/>
    <s v="SECRETARIA GENERAL ATENCION AL CIUDADANO"/>
    <s v="NINGUNO"/>
    <s v="SI"/>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1"/>
    <s v="REGISTRO EN LINEA"/>
    <s v="TRAMITE-CONCEPTO COMPATIBILIDAD DE USO"/>
    <s v="EN TRAMITE"/>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m/>
    <m/>
    <s v="ROJA"/>
    <d v="2024-04-22T00:00:00"/>
    <s v="SECRETARIA GENERAL ATENCION AL CIUDADAN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1"/>
    <s v="CORRESPONDENCIA"/>
    <s v="TRAMITE-CONCEPTO COMPATIBILIDAD DE USO"/>
    <s v="EN TRAMITE"/>
    <n v="1087118167"/>
    <s v="SOFIA MARGARITA CAICEDO OROBIO"/>
    <s v="USO DE SUELO,,,73001011309340021000,,CIIU,,5611"/>
    <s v="Reclama En Vetanilla"/>
    <m/>
    <m/>
    <m/>
    <s v="ROJA"/>
    <d v="2024-04-22T00:00:00"/>
    <s v="PLANEACION DESPACHO"/>
    <s v="NINGUNO"/>
    <s v="SI"/>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1"/>
    <s v="REGISTRO EN LINEA"/>
    <s v="TRAMITE-CONCEPTO COMPATIBILIDAD DE USO"/>
    <s v="EN TRAMITE"/>
    <n v="1110500091"/>
    <s v="VELAZQUEZ HERNANDEZ NIYIRETH"/>
    <s v="SOLICITUD DE USO DE SUELOS COMERCIAL"/>
    <s v="Acacuambala26@Gmail.Com"/>
    <m/>
    <m/>
    <m/>
    <s v="ROJA"/>
    <d v="2024-04-22T00:00:00"/>
    <s v="SECRETARIA GENERAL ATENCION AL CIUDADANO"/>
    <s v="NINGUNO"/>
    <s v="SI"/>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1"/>
    <s v="REGISTRO EN LINEA"/>
    <s v="TRAMITE-CONCEPTO COMPATIBILIDAD DE USO"/>
    <s v="EN TRAMITE"/>
    <n v="0"/>
    <s v="MEMORANDO"/>
    <s v="SOLICITUD DE USO DE SUELOS COMERCIAL"/>
    <s v="Hernando Arenas LondoÃ±o"/>
    <m/>
    <m/>
    <m/>
    <s v="ROJA"/>
    <d v="2024-04-22T00:00:00"/>
    <s v="SECRETARIA GENERAL ATENCION AL CIUDADANO"/>
    <s v="NINGUNO"/>
    <s v="SI"/>
  </r>
  <r>
    <s v="2024-027211"/>
    <d v="2024-04-01T00:00:00"/>
    <x v="1"/>
    <s v="REGISTRO EN LINEA"/>
    <s v="TRAMITE-ESTRATIFICACION"/>
    <s v="EN TRAMITE"/>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m/>
    <m/>
    <s v="ROJA"/>
    <d v="2024-04-22T00:00:00"/>
    <s v="SECRETARIA GENERAL ATENCION AL CIUDADAN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70"/>
    <d v="2024-04-01T00:00:00"/>
    <x v="1"/>
    <s v="REGISTRO EN LINEA"/>
    <s v="TRAMITE-CONCEPTO COMPATIBILIDAD DE USO"/>
    <s v="EN TRAMITE"/>
    <n v="0"/>
    <s v="ANONIMO"/>
    <s v="SOLICITUD DE USO DE SUELO PARA EL ESTABLECIMIENTO DENOMINADO PARADOR SALPICONN EL SABROSON NIT 65701791 DIR: CARRETERA CENTRAL CHICORAL CEL :3163489566 ACTIVIDAD: 5619"/>
    <m/>
    <m/>
    <m/>
    <m/>
    <s v="ROJA"/>
    <d v="2024-04-22T00:00:00"/>
    <s v="SECRETARIA GENERAL ATENCION AL CIUDADANO"/>
    <s v="NINGUNO"/>
    <s v="SI"/>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86"/>
    <d v="2024-04-02T00:00:00"/>
    <x v="1"/>
    <s v="CORREO ELECTRONICO"/>
    <s v="TRAMITE-NIVELES Y PARAMENTOS"/>
    <s v="EN TRAMITE"/>
    <n v="93361855"/>
    <s v="MANUEL ANTONIO MEDINA ESPINOSA"/>
    <s v="PARAMENTO 010200910003000"/>
    <s v="Info@Curaduriaunoibague.Com"/>
    <m/>
    <m/>
    <m/>
    <s v="ROJA"/>
    <d v="2024-04-15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1"/>
    <s v="CORRESPONDENCIA"/>
    <s v="TRAMITE-CONCEPTO COMPATIBILIDAD DE USO"/>
    <s v="EN TRAMITE"/>
    <n v="0"/>
    <s v="LAURA MENDOZA MALAGON"/>
    <s v="SOLICITUD CONCEPTO COMPATIBILIDAD DE USO DE SUELO"/>
    <s v="Ibague"/>
    <m/>
    <m/>
    <m/>
    <s v="ROJA"/>
    <d v="2024-04-23T00:00:00"/>
    <s v="SECRETARIA GENERAL ATENCION AL CIUDADAN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1"/>
    <s v="CORREO ELECTRONICO"/>
    <s v="TRAMITE-NIVELES Y PARAMENTOS"/>
    <s v="EN TRAMITE"/>
    <n v="93361855"/>
    <s v="MANUEL ANTONIO MEDINA ESPINOSA"/>
    <s v="PARAMENTO 010700580002000"/>
    <s v="Info@Curaduriaunoibague.Com"/>
    <m/>
    <m/>
    <m/>
    <s v="ROJA"/>
    <d v="2024-04-15T00:00:00"/>
    <s v="PLANEACION DESPACHO"/>
    <s v="NINGUNO"/>
    <s v="SI"/>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72"/>
    <d v="2024-04-02T00:00:00"/>
    <x v="1"/>
    <s v="CORRESPONDENCIA"/>
    <s v="TRAMITE-CONCEPTO COMPATIBILIDAD DE USO"/>
    <s v="EN TRAMITE"/>
    <n v="65759951"/>
    <s v="JUANA DEL PILAR PELAEZ"/>
    <s v="USO DESUELO,,,73001011001880020000,,CIIU 5613"/>
    <s v="Agutierrez000@Hotmail.Com"/>
    <m/>
    <m/>
    <m/>
    <s v="ROJA"/>
    <d v="2024-04-23T00:00:00"/>
    <s v="PLANEACION DESPACHO"/>
    <s v="NINGUNO"/>
    <s v="SI"/>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1"/>
    <s v="CORREO ELECTRONICO"/>
    <s v="TRAMITE-NIVELES Y PARAMENTOS"/>
    <s v="EN TRAMITE"/>
    <n v="93361855"/>
    <s v="MANUEL ANTONIO MEDINA ESPINOSA"/>
    <s v="SOLICITUD DE NIVELES Y PARAMENTOS DEL RADICADO NUMERO 24-0074,,FICHA CATASTRAL"/>
    <s v="Info@Curaduriaunoibague.Com"/>
    <m/>
    <m/>
    <m/>
    <s v="ROJA"/>
    <d v="2024-04-15T00:00:00"/>
    <s v="PLANEACION DESPACHO"/>
    <s v="NINGUNO"/>
    <s v="NO REGISTRA"/>
  </r>
  <r>
    <s v="2024-027946"/>
    <d v="2024-04-02T00:00:00"/>
    <x v="1"/>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1"/>
    <s v="REGISTRO EN LINEA"/>
    <s v="TRAMITE-CONCEPTO COMPATIBILIDAD DE USO"/>
    <s v="EN TRAMITE"/>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m/>
    <m/>
    <s v="ROJA"/>
    <d v="2024-04-23T00:00:00"/>
    <s v="SECRETARIA GENERAL ATENCION AL CIUDADANO"/>
    <s v="NINGUNO"/>
    <s v="SI"/>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1"/>
    <s v="CORRESPONDENCIA"/>
    <s v="TRAMITE-CONCEPTO COMPATIBILIDAD DE USO"/>
    <s v="EN TRAMITE"/>
    <n v="1007818220"/>
    <s v="WILDER ALFONSO"/>
    <s v="USO DE SUELO,,010101570017000,,,CIIU 5613 Y 9329 PARA NEGOCIO"/>
    <s v="Wilderalejandro2899@Gmail.Com"/>
    <m/>
    <m/>
    <m/>
    <s v="ROJA"/>
    <d v="2024-04-24T00:00:00"/>
    <s v="PLANEACION DESPACHO"/>
    <s v="NINGUNO"/>
    <s v="SI"/>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04"/>
    <d v="2024-04-03T00:00:00"/>
    <x v="1"/>
    <s v="CORREO ELECTRONICO"/>
    <s v="TRAMITE-ESTRATIFICACION"/>
    <s v="EN TRAMITE"/>
    <n v="1013655856"/>
    <s v="JESSICA CAROLINA BURGOS BUSTOS"/>
    <s v="ESTRATIFICACION,,_011010400004000"/>
    <s v="Jessicaburgos@Hotmail.Es"/>
    <m/>
    <m/>
    <m/>
    <s v="ROJA"/>
    <d v="2024-04-24T00:00:00"/>
    <s v="PLANEACION DESPACHO"/>
    <s v="NINGUNO"/>
    <s v="NO REGISTRA"/>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84"/>
    <d v="2024-04-03T00:00:00"/>
    <x v="1"/>
    <s v="REGISTRO EN LINEA"/>
    <s v="TRAMITE-CONCEPTO COMPATIBILIDAD DE USO"/>
    <s v="EN TRAMITE"/>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m/>
    <m/>
    <s v="ROJA"/>
    <d v="2024-04-24T00:00:00"/>
    <s v="SECRETARIA GENERAL ATENCION AL CIUDADANO"/>
    <s v="NINGUNO"/>
    <s v="SI"/>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01"/>
    <d v="2024-04-04T00:00:00"/>
    <x v="1"/>
    <s v="CORRESPONDENCIA"/>
    <s v="TRAMITE-NIVELES Y PARAMENTOS"/>
    <s v="EN TRAMITE"/>
    <n v="93361855"/>
    <s v="MANUEL ANTONIO MEDINA ESPINOSA"/>
    <s v="SOLICITUD DE NIVELES Y PARAMENTOS FIICHA CATASTRAL N0 010302420018000"/>
    <s v="Info@Curaduriaunoibague.Com"/>
    <m/>
    <m/>
    <m/>
    <s v="ROJA"/>
    <d v="2024-04-17T00:00:00"/>
    <s v="PLANEACION DESPACHO"/>
    <s v="NINGUNO"/>
    <s v="NO REGISTRA"/>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1"/>
    <s v="CORRESPONDENCIA"/>
    <s v="TRAMITE-CONCEPTO COMPATIBILIDAD DE USO"/>
    <s v="EN TRAMITE"/>
    <n v="1110600371"/>
    <s v="WENDY DAYANNA WENDY DAYANNA"/>
    <s v="SOLICITUD DE CONCEPTO DE COMPATIBILIDAD DEL USO DEL SUELO"/>
    <s v="Manzana E Casa E Pedregal"/>
    <m/>
    <m/>
    <m/>
    <s v="ROJA"/>
    <d v="2024-04-25T00:00:00"/>
    <s v="SECRETARIA GENERAL ATENCION AL CIUDADAN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NICOLAS"/>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3"/>
    <d v="2024-04-04T00:00:00"/>
    <x v="1"/>
    <s v="CORRESPONDENCIA"/>
    <s v="TRAMITE-CONCEPTO COMPATIBILIDAD DE USO"/>
    <s v="EN TRAMITE"/>
    <n v="1049794638"/>
    <s v="JENNY ALEXANDRA HERNANDEZ"/>
    <s v="USO DE SUELO 010800630022000 G4711"/>
    <s v="Jennyyramon2016@Gmail.Com"/>
    <m/>
    <m/>
    <m/>
    <s v="ROJA"/>
    <d v="2024-04-25T00:00:00"/>
    <s v="PLANEACION DESPACHO"/>
    <s v="NINGUNO"/>
    <s v="SI"/>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88"/>
    <d v="2024-04-04T00:00:00"/>
    <x v="1"/>
    <s v="REGISTRO EN LINEA"/>
    <s v="TRAMITE-CONCEPTO COMPATIBILIDAD DE USO"/>
    <s v="EN TRAMITE"/>
    <n v="30517462"/>
    <s v="RIOS GIRON MARTHA"/>
    <s v="SOLICITUD DE USO DE SUELOS COMERCIAL"/>
    <s v="Cl. 13 NÂ° 4 - 17"/>
    <m/>
    <m/>
    <m/>
    <s v="ROJA"/>
    <d v="2024-04-25T00:00:00"/>
    <s v="SECRETARIA GENERAL ATENCION AL CIUDADANO"/>
    <s v="NINGUNO"/>
    <s v="SI"/>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1"/>
    <d v="2024-04-05T00:00:00"/>
    <x v="1"/>
    <s v="CORREO ELECTRONICO"/>
    <s v="TRAMITE-NIVELES Y PARAMENTOS"/>
    <s v="EN TRAMITE"/>
    <n v="93361855"/>
    <s v="MANUEL ANTONIO MEDINA ESPINOSA"/>
    <s v="PARAMENTO 010100730025000"/>
    <s v="Info@Curaduriaunoibague.Com"/>
    <m/>
    <m/>
    <m/>
    <s v="ROJA"/>
    <d v="2024-04-18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82"/>
    <d v="2024-04-05T00:00:00"/>
    <x v="1"/>
    <s v="CORREO ELECTRONICO"/>
    <s v="TRAMITE-NIVELES Y PARAMENTOS"/>
    <s v="EN TRAMITE"/>
    <n v="51738153"/>
    <s v="SANDRA DEL PILAR PARDO SUAREZ"/>
    <s v="PARAMENTO 010700970001000"/>
    <s v="Curadoraurbana2ibague@Gmail.Com"/>
    <m/>
    <m/>
    <m/>
    <s v="ROJA"/>
    <d v="2024-04-18T00:00:00"/>
    <s v="PLANEACION DESPACH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1"/>
    <s v="CORREO ELECTRONICO"/>
    <s v="TRAMITE-CERTIFICADO DE USO DEL SUELO"/>
    <s v="EN TRAMITE"/>
    <n v="900164310"/>
    <s v="CONCESIONARIA SAN RAFAEL S.A."/>
    <s v="SOLICITUD USO DE SUELO DEL PREDIO IDENTIFICADO INTERNAMENTE CGIC-3-185D, CGIC-7- 185 CON FOLIO DE MATRÍCULA NÚMERO 350-196632 Y CÉDULA CATASTRAL 730010111000000360134000000000."/>
    <s v="Lv.Triana@Concesionariasanrafael.Com.Co"/>
    <m/>
    <m/>
    <m/>
    <s v="ROJA"/>
    <d v="2024-04-19T00:00:00"/>
    <s v="PLANEACION DESPACH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79"/>
    <d v="2024-04-05T00:00:00"/>
    <x v="1"/>
    <s v="CORRESPONDENCIA"/>
    <s v="TRAMITE-NIVELES Y PARAMENTOS"/>
    <s v="EN TRAMITE"/>
    <n v="93361855"/>
    <s v="MANUEL ANTONIO MEDINA ESPINOSA"/>
    <s v="SOLICITUD DE NIVELES Y PARAMENTOS DEL RADICADO NUMERO 24-0103,FICHA CATASTRAL N0 010200750006000"/>
    <s v="Info@Curaduriaunoibague.Com"/>
    <m/>
    <m/>
    <m/>
    <s v="ROJA"/>
    <d v="2024-04-18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1"/>
    <d v="2024-04-05T00:00:00"/>
    <x v="1"/>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1"/>
    <s v="CORREO ELECTRONICO"/>
    <s v="TRAMITE-CONCEPTO COMPATIBILIDAD DE USO"/>
    <s v="EN TRAMITE"/>
    <n v="1024461891"/>
    <s v="JAIR YATE LAVAO"/>
    <s v="USO DE SUELO,,73001010910530013000,CIIU: 4721 -1723"/>
    <s v="Seguaguilar@Hotmail.Com"/>
    <m/>
    <m/>
    <m/>
    <s v="ROJA"/>
    <d v="2024-04-26T00:00:00"/>
    <s v="PLANEACION DESPACHO"/>
    <s v="NINGUNO"/>
    <s v="SI"/>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1"/>
    <d v="2024-04-05T00:00:00"/>
    <x v="1"/>
    <s v="CORREO ELECTRONICO"/>
    <s v="TRAMITE-CONCEPTO COMPATIBILIDAD DE USO"/>
    <s v="EN TRAMITE"/>
    <n v="8000378008"/>
    <s v="BANCO-AGRARIO-DE-COLOMBIA-S-A"/>
    <s v="USO DE SUELO FICHA CATASTRAL N0 01-02 -0066-0088-901 , 01-02-0066-0086-901 , 01-02 -0066-0090-901 , 01-02-0066-0089-901"/>
    <s v="Jurany.Gomez@Bancoagrario.Gov.Co"/>
    <m/>
    <m/>
    <m/>
    <s v="ROJA"/>
    <d v="2024-04-26T00:00:00"/>
    <s v="PLANEACION DESPACHO"/>
    <s v="NINGUNO"/>
    <s v="SI"/>
  </r>
  <r>
    <s v="2024-029472"/>
    <d v="2024-04-05T00:00:00"/>
    <x v="1"/>
    <s v="CORRESPONDENCIA"/>
    <s v="TRAMITE-COMPENSACION PARQUEADERO"/>
    <s v="EN TRAMITE"/>
    <n v="96331438"/>
    <s v="BOHORQUEZ LUIS CARLOS"/>
    <s v="USO DE SUELO 000100020526000 ESTANCO BAR"/>
    <s v="Boghorquezluis@Gmail.Com"/>
    <m/>
    <m/>
    <m/>
    <s v="ROJA"/>
    <d v="2024-05-06T00:00:00"/>
    <s v="PLANEACION DESPACHO"/>
    <s v="NINGUNO"/>
    <s v="SI"/>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1"/>
    <s v="REGISTRO EN LINEA"/>
    <s v="TRAMITE-CONCEPTO COMPATIBILIDAD DE USO"/>
    <s v="EN TRAMITE"/>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m/>
    <m/>
    <s v="ROJA"/>
    <d v="2024-04-29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1"/>
    <s v="CORREO ELECTRONICO"/>
    <s v="TRAMITE-NIVELES Y PARAMENTOS"/>
    <s v="EN TRAMITE"/>
    <n v="93361855"/>
    <s v="MANUEL ANTONIO MEDINA ESPINOSA"/>
    <s v="PARAMENTOS FICHA CATASTRAL N0 011008150011000"/>
    <s v="Info@Curaduriaunoibague.Com"/>
    <m/>
    <m/>
    <m/>
    <s v="ROJA"/>
    <d v="2024-04-19T00:00:00"/>
    <s v="PLANEACION DESPACHO"/>
    <s v="NINGUNO"/>
    <s v="NO REGISTRA"/>
  </r>
  <r>
    <s v="2024-029621"/>
    <d v="2024-04-08T00:00:00"/>
    <x v="1"/>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79"/>
    <d v="2024-04-08T00:00:00"/>
    <x v="1"/>
    <s v="CORRESPONDENCIA"/>
    <s v="TRAMITE-CONCEPTO COMPATIBILIDAD DE USO"/>
    <s v="EN TRAMITE"/>
    <n v="14199262"/>
    <s v="MACHADO IBANEZ PEDRO-HENRY MACHADO IBAEZ PEDRO"/>
    <s v="SOLICITUD DE CONCEPTO DE COMPATIBILIDAD DEL USO DEL SUELO"/>
    <s v="Lo 05 Mz 3 Super.Mz 6 Nueva Castil"/>
    <m/>
    <m/>
    <m/>
    <s v="ROJA"/>
    <d v="2024-04-29T00:00:00"/>
    <s v="SECRETARIA GENERAL ATENCION AL CIUDADANO"/>
    <s v="NINGUNO"/>
    <s v="SI"/>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1"/>
    <s v="CORREO ELECTRONICO"/>
    <s v="TRAMITE-CONCEPTO COMPATIBILIDAD DE USO"/>
    <s v="EN TRAMITE"/>
    <n v="38360688"/>
    <s v="LEIDY MARCELA VANEGAS VALDERRAMA"/>
    <s v="USO DE SUELO 73000110000003170013000000000 8413"/>
    <s v="Germanhuertas.Leidyvanegas@Gmail.Com"/>
    <m/>
    <m/>
    <m/>
    <s v="ROJA"/>
    <d v="2024-04-29T00:00:00"/>
    <s v="PLANEACION DESPACHO"/>
    <s v="NINGUNO"/>
    <s v="SI"/>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1"/>
    <s v="CORRESPONDENCIA"/>
    <s v="TRAMITE-CONCEPTO COMPATIBILIDAD DE USO"/>
    <s v="EN TRAMITE"/>
    <n v="1005691952"/>
    <s v="EVELIN STEFANIO PEDROZA"/>
    <s v="USO DE SUELO 01002790009000 RESTAURANTE"/>
    <s v="Evelimpm1231@Gmail.Com"/>
    <m/>
    <m/>
    <m/>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83"/>
    <d v="2024-04-09T00:00:00"/>
    <x v="1"/>
    <s v="REGISTRO EN LINEA"/>
    <s v="TRAMITE-CONCEPTO COMPATIBILIDAD DE USO"/>
    <s v="EN TRAMITE"/>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m/>
    <m/>
    <s v="ROJA"/>
    <d v="2024-04-30T00:00:00"/>
    <s v="SECRETARIA GENERAL ATENCION AL CIUDADANO"/>
    <s v="NINGUNO"/>
    <s v="SI"/>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4"/>
    <d v="2024-04-09T00:00:00"/>
    <x v="1"/>
    <s v="CORRESPONDENCIA"/>
    <s v="TRAMITE-CERTIFICADO DE USO DEL SUELO"/>
    <s v="EN TRAMITE"/>
    <n v="1070705007"/>
    <s v="RONALD BUSTOS ALVAREZ"/>
    <s v="USO DE SUELO 73001000200250135000"/>
    <s v="Ronaldbustos@Buzinejercito.Mil.Co"/>
    <m/>
    <m/>
    <m/>
    <s v="ROJA"/>
    <d v="2024-04-23T00:00:00"/>
    <s v="PLANEACION DESPACHO"/>
    <s v="NINGUNO"/>
    <s v="SI"/>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499"/>
    <d v="2024-04-09T00:00:00"/>
    <x v="1"/>
    <s v="REGISTRO EN LINEA"/>
    <s v="TRAMITE-CONCEPTO COMPATIBILIDAD DE USO"/>
    <s v="EN TRAMITE"/>
    <n v="0"/>
    <s v="ANONIMO"/>
    <s v="SOLICITUD CONCEPTO USO DEL SUELO ESTABLECIMIENTOS BARBERIA OASIS- YEISON JOSE RAMIREZ PINTO PPT: 1099173"/>
    <m/>
    <m/>
    <m/>
    <m/>
    <s v="ROJA"/>
    <d v="2024-04-30T00:00:00"/>
    <s v="SECRETARIA GENERAL ATENCION AL CIUDADANO"/>
    <s v="NINGUNO"/>
    <s v="SI"/>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1"/>
    <s v="REGISTRO EN LINEA"/>
    <s v="TRAMITE-CONCEPTO COMPATIBILIDAD DE USO"/>
    <s v="EN TRAMITE"/>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40"/>
    <d v="2024-04-10T00:00:00"/>
    <x v="1"/>
    <s v="REGISTRO EN LINEA"/>
    <s v="TRAMITE-CONCEPTO COMPATIBILIDAD DE USO"/>
    <s v="EN TRAMITE"/>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m/>
    <m/>
    <s v="ROJA"/>
    <d v="2024-05-02T00:00:00"/>
    <s v="SECRETARIA GENERAL ATENCION AL CIUDADANO"/>
    <s v="NINGUNO"/>
    <s v="SI"/>
  </r>
  <r>
    <s v="2024-031143"/>
    <d v="2024-04-10T00:00:00"/>
    <x v="1"/>
    <s v="REGISTRO EN LINEA"/>
    <s v="TRAMITE-CONCEPTO COMPATIBILIDAD DE USO"/>
    <s v="EN TRAMITE"/>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50"/>
    <d v="2024-04-10T00:00:00"/>
    <x v="1"/>
    <s v="REGISTRO EN LINEA"/>
    <s v="TRAMITE-CONCEPTO COMPATIBILIDAD DE USO"/>
    <s v="EN TRAMITE"/>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m/>
    <m/>
    <s v="ROJA"/>
    <d v="2024-05-02T00:00:00"/>
    <s v="SECRETARIA GENERAL ATENCION AL CIUDADANO"/>
    <s v="NINGUNO"/>
    <s v="SI"/>
  </r>
  <r>
    <s v="2024-031152"/>
    <d v="2024-04-10T00:00:00"/>
    <x v="1"/>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53"/>
    <d v="2024-04-10T00:00:00"/>
    <x v="1"/>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60"/>
    <d v="2024-04-10T00:00:00"/>
    <x v="1"/>
    <s v="REGISTRO EN LINEA"/>
    <s v="TRAMITE-CONCEPTO COMPATIBILIDAD DE USO"/>
    <s v="EN TRAMITE"/>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m/>
    <m/>
    <s v="ROJA"/>
    <d v="2024-05-02T00:00:00"/>
    <s v="SECRETARIA GENERAL ATENCION AL CIUDADANO"/>
    <s v="NINGUNO"/>
    <s v="SI"/>
  </r>
  <r>
    <s v="2024-031182"/>
    <d v="2024-04-10T00:00:00"/>
    <x v="1"/>
    <s v="REGISTRO EN LINEA"/>
    <s v="TRAMITE-CONCEPTO COMPATIBILIDAD DE USO"/>
    <s v="EN TRAMITE"/>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m/>
    <m/>
    <s v="ROJA"/>
    <d v="2024-05-02T00:00:00"/>
    <s v="SECRETARIA GENERAL ATENCION AL CIUDADANO"/>
    <m/>
    <s v="NO REGISTRA"/>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1"/>
    <s v="REGISTRO EN LINEA"/>
    <s v="TRAMITE-CONCEPTO COMPATIBILIDAD DE USO"/>
    <s v="EN TRAMITE"/>
    <n v="1110481172"/>
    <s v="VICTOR MANUEL QUEVEDO BARRETO"/>
    <s v="SOLICITUD EXPEDICION CERTIFICADO CONCEPTO DE USO DE SUELOS PARA ESTABLECIMINIENTO COMERCIAL"/>
    <s v="Calle 16 N 1 - 40 Sur"/>
    <m/>
    <m/>
    <m/>
    <s v="ROJA"/>
    <d v="2024-05-03T00:00:00"/>
    <s v="SECRETARIA GENERAL ATENCION AL CIUDADANO"/>
    <s v="NINGUNO"/>
    <s v="SI"/>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36"/>
    <d v="2024-04-11T00:00:00"/>
    <x v="1"/>
    <s v="CORRESPONDENCIA"/>
    <s v="TRAMITE-CONCEPTO COMPATIBILIDAD DE USO"/>
    <s v="EN TRAMITE"/>
    <n v="1006087685"/>
    <s v="YURY MARIANA ARENAS HERNANDEZ"/>
    <s v="USO DE SUELO 73001010600080013001 G4711"/>
    <s v="Ymahoh0485@Gmail.Com"/>
    <m/>
    <m/>
    <m/>
    <s v="ROJA"/>
    <d v="2024-05-03T00:00:00"/>
    <s v="PLANEACION DESPACHO"/>
    <s v="NINGUNO"/>
    <s v="SI"/>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09"/>
    <d v="2024-04-12T00:00:00"/>
    <x v="1"/>
    <s v="REGISTRO EN LINEA"/>
    <s v="TRAMITE-CONCEPTO COMPATIBILIDAD DE USO"/>
    <s v="EN TRAMITE"/>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m/>
    <m/>
    <s v="ROJA"/>
    <d v="2024-05-06T00:00:00"/>
    <s v="SECRETARIA GENERAL ATENCION AL CIUDADANO"/>
    <s v="NINGUNO"/>
    <s v="SI"/>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85"/>
    <d v="2024-04-12T00:00:00"/>
    <x v="1"/>
    <s v="CORRESPONDENCIA"/>
    <s v="TRAMITE-CONCEPTO COMPATIBILIDAD DE USO"/>
    <s v="EN TRAMITE"/>
    <n v="28423318"/>
    <s v="BARAJAS RINCON LILIA INES"/>
    <s v="USO DE SUELO FICHA CATASTRAL N0 73001010811590019000,,CIIIU,, OFICINAS"/>
    <s v="Proyectamos-Surtimos@Hotmail.Com"/>
    <m/>
    <m/>
    <m/>
    <s v="ROJA"/>
    <d v="2024-05-06T00:00:00"/>
    <s v="PLANEACION DESPACHO"/>
    <s v="NINGUNO"/>
    <s v="SI"/>
  </r>
  <r>
    <s v="2024-031890"/>
    <d v="2024-04-12T00:00:00"/>
    <x v="1"/>
    <s v="CORRESPONDENCIA"/>
    <s v="TRAMITE-CONCEPTO COMPATIBILIDAD DE USO"/>
    <s v="EN TRAMITE"/>
    <n v="79619971"/>
    <s v="JULIAN ENRIQUE MEDINA FERNANDEZ"/>
    <s v="USO DE SUELO 73001010100000066002 5611 RESTAURANTE"/>
    <s v="Julian.E.Medina@Gmail.Com"/>
    <m/>
    <m/>
    <m/>
    <s v="ROJA"/>
    <d v="2024-05-06T00:00:00"/>
    <s v="PLANEACION DESPACHO"/>
    <s v="NINGUNO"/>
    <s v="SI"/>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5"/>
    <d v="2024-04-12T00:00:00"/>
    <x v="1"/>
    <s v="CORREO ELECTRONICO"/>
    <s v="TRAMITE-CONCEPTO COMPATIBILIDAD DE USO"/>
    <s v="EN TRAMITE"/>
    <n v="14295458"/>
    <s v="PINZON PATINO PEDRO-NEL"/>
    <s v="USO DE SUELO 73001010300100006000 TIENDA"/>
    <s v="Pedropin212@Gmail.Com"/>
    <m/>
    <m/>
    <m/>
    <s v="ROJA"/>
    <d v="2024-05-06T00:00:00"/>
    <s v="PLANEACION DESPACH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1"/>
    <s v="CORREO ELECTRONICO"/>
    <s v="TRAMITE-CONCEPTO COMPATIBILIDAD DE USO"/>
    <s v="EN TRAMITE"/>
    <n v="1110536361"/>
    <s v="JHOAN SEBASTIAN PADILLA CASTRO"/>
    <s v="USO DE SUELO 011006990001000 4520"/>
    <s v="Angusburgergestionhumana@Gmail.Com"/>
    <m/>
    <m/>
    <m/>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04"/>
    <d v="2024-04-12T00:00:00"/>
    <x v="1"/>
    <s v="CORRESPONDENCIA"/>
    <s v="TRAMITE-CONCEPTO COMPATIBILIDAD DE USO"/>
    <s v="EN TRAMITE"/>
    <n v="14135227"/>
    <s v="ROBINSONRIVERA RODRIGUEZ"/>
    <s v="USO DE SUELO FICHA CATASTRAL N0 00400340118000..CIIU BOLIRANA"/>
    <s v="Reclama En Vetanilla"/>
    <m/>
    <m/>
    <m/>
    <s v="ROJA"/>
    <d v="2024-05-06T00:00:00"/>
    <s v="PLANEACION DESPACHO"/>
    <s v="NINGUNO"/>
    <s v="SI"/>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4"/>
    <d v="2024-04-15T00:00:00"/>
    <x v="1"/>
    <s v="CORRESPONDENCIA"/>
    <s v="TRAMITE-NIVELES Y PARAMENTOS"/>
    <s v="EN TRAMITE"/>
    <n v="93237265"/>
    <s v="JOSE LUIS GUZMAN OLIVEROS"/>
    <s v="SE ADJUNTA LA CARTA CATASTRAL DEL RADICADO 2024-017624 PARA CONTINUAR CON EL TRAMITE DE PARAMENTO"/>
    <s v="Cr 12 N 69 158 Balcones Del Bosque"/>
    <m/>
    <m/>
    <m/>
    <s v="ROJA"/>
    <d v="2024-04-26T00:00:00"/>
    <s v="PLANEACION DESPACHO"/>
    <s v="NINGUNO"/>
    <s v="SI"/>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35"/>
    <d v="2024-04-15T00:00:00"/>
    <x v="1"/>
    <s v="CORREO ELECTRONICO"/>
    <s v="TRAMITE-NIVELES Y PARAMENTOS"/>
    <s v="EN TRAMITE"/>
    <n v="93361855"/>
    <s v="MANUEL ANTONIO MEDINA ESPINOSA"/>
    <s v="PARAMENTO 010910420014000"/>
    <s v="Info@Curaduriaunoibague.Com"/>
    <m/>
    <m/>
    <m/>
    <s v="ROJA"/>
    <d v="2024-04-26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1"/>
    <s v="CORRESPONDENCIA"/>
    <s v="TRAMITE-ESTRATIFICACION"/>
    <s v="EN TRAMITE"/>
    <n v="65777559"/>
    <s v="RUTH JAIDY OLIVEROS ROMERO"/>
    <s v="ESTRATIFICACION 010911360002000"/>
    <s v="Jaidyoliveros10@Hotmail.Com"/>
    <m/>
    <m/>
    <m/>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5"/>
    <d v="2024-04-16T00:00:00"/>
    <x v="1"/>
    <s v="REGISTRO EN LINEA"/>
    <s v="TRAMITE-CONCEPTO COMPATIBILIDAD DE USO"/>
    <s v="EN TRAMITE"/>
    <n v="53001582"/>
    <s v="YENNY MILENA YENNY MILENA"/>
    <s v="SOLICITUD CONCEPTO USO DEL SUELO LOCAL: ROLOVISORES"/>
    <s v="Cr 3 Sur N 30-03"/>
    <m/>
    <m/>
    <m/>
    <s v="ROJA"/>
    <d v="2024-05-08T00:00:00"/>
    <s v="SECRETARIA GENERAL ATENCION AL CIUDADANO"/>
    <s v="NINGUNO"/>
    <s v="SI"/>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0"/>
    <d v="2024-04-16T00:00:00"/>
    <x v="1"/>
    <s v="REGISTRO EN LINEA"/>
    <s v="TRAMITE-CONCEPTO COMPATIBILIDAD DE USO"/>
    <s v="EN TRAMITE"/>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m/>
    <m/>
    <s v="ROJA"/>
    <d v="2024-05-08T00:00:00"/>
    <s v="SECRETARIA GENERAL ATENCION AL CIUDADANO"/>
    <s v="NINGUNO"/>
    <s v="SI"/>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1"/>
    <s v="REGISTRO EN LINEA"/>
    <s v="TRAMITE-CONCEPTO COMPATIBILIDAD DE USO"/>
    <s v="EN TRAMITE"/>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m/>
    <m/>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5"/>
    <d v="2024-04-18T00:00:00"/>
    <x v="1"/>
    <s v="CORREO ELECTRONICO"/>
    <s v="TRAMITE-NIVELES Y PARAMENTOS"/>
    <s v="EN TRAMITE"/>
    <n v="93361855"/>
    <s v="MANUEL ANTONIO MEDINA ESPINOSA"/>
    <s v="PARAMENTO 010805320012000"/>
    <s v="Info@Curaduriaunoibague.Com"/>
    <m/>
    <m/>
    <m/>
    <s v="ROJA"/>
    <d v="2024-05-02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1"/>
    <d v="2024-04-18T00:00:00"/>
    <x v="1"/>
    <s v="CORRESPONDENCIA"/>
    <s v="TRAMITE-CERTIFICADO DE USO DEL SUELO"/>
    <s v="EN TRAMITE"/>
    <n v="79373642"/>
    <s v="JUAN CARLOS RUBIO PARRA"/>
    <s v="USO DE SUELO 0102000910022001 4711"/>
    <s v="Reclama En Ventanilla"/>
    <m/>
    <m/>
    <m/>
    <s v="ROJA"/>
    <d v="2024-05-03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1"/>
    <s v="CORREO ELECTRONICO"/>
    <s v="TRAMITE-CONCEPTO COMPATIBILIDAD DE USO"/>
    <s v="EN TRAMITE"/>
    <n v="38227578"/>
    <s v="MARIA EUGENIA LASSO CASTILLO"/>
    <s v="USO DE SUELO FICHA CATASTRAL N0 011003690027000,,CIIU1101"/>
    <s v="Ibague@Bodegasantalucia.Com"/>
    <m/>
    <m/>
    <m/>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73"/>
    <d v="2024-04-18T00:00:00"/>
    <x v="1"/>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62"/>
    <d v="2024-04-18T00:00:00"/>
    <x v="1"/>
    <s v="REGISTRO EN LINEA"/>
    <s v="TRAMITE-CONCEPTO COMPATIBILIDAD DE USO"/>
    <s v="EN TRAMITE"/>
    <n v="52840119"/>
    <s v="ANDREA DEL PILAR BOCANEGRA RODRIGUEZ"/>
    <s v="SOLICITUD CONCEPTO USO DEL SUELO LOCAL: PUNTO CELL PHONE"/>
    <s v="Cl 14 No 2a-12 Lc 1"/>
    <m/>
    <m/>
    <m/>
    <s v="ROJA"/>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0"/>
    <d v="2024-04-19T00:00:00"/>
    <x v="1"/>
    <s v="CORRESPONDENCIA"/>
    <s v="TRAMITE-CONCEPTO COMPATIBILIDAD DE USO"/>
    <s v="EN TRAMITE"/>
    <n v="38869869"/>
    <s v="BOTERO VACCA ANA MIREYA"/>
    <s v="USO DE SUELO 01010274001500 RESTAURANTE"/>
    <s v="Construurbe@Gmail.Com"/>
    <m/>
    <m/>
    <m/>
    <s v="ROJA"/>
    <d v="2024-05-14T00:00:00"/>
    <s v="PLANEACION DESPACHO"/>
    <s v="NINGUNO"/>
    <s v="SI"/>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097"/>
    <d v="2024-04-19T00:00:00"/>
    <x v="1"/>
    <s v="CORRESPONDENCIA"/>
    <s v="TRAMITE-CONCEPTO COMPATIBILIDAD DE USO"/>
    <s v="EN TRAMITE"/>
    <n v="0"/>
    <s v="fabian ricardo salazar"/>
    <s v="SOLICITUD CONCEPTO COMPATIBILIDAD"/>
    <s v="Ibague"/>
    <m/>
    <m/>
    <m/>
    <s v="ROJA"/>
    <d v="2024-05-14T00:00:00"/>
    <s v="SECRETARIA GENERAL ATENCION AL CIUDADANO"/>
    <s v="NINGUNO"/>
    <s v="SI"/>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1"/>
    <s v="REGISTRO EN LINEA"/>
    <s v="TRAMITE-CONCEPTO COMPATIBILIDAD DE USO"/>
    <s v="EN TRAMITE"/>
    <n v="1040030358"/>
    <s v="JAIVER YOHAN JAIVER YOHAN"/>
    <s v="SOLICITUD CONCEPTO USO DEL SUELO LOCAL CUERO SYV"/>
    <s v="Cll 14 Nro. 2a-12"/>
    <m/>
    <m/>
    <m/>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5"/>
    <d v="2024-04-21T00:00:00"/>
    <x v="1"/>
    <s v="REGISTRO EN LINEA"/>
    <s v="TRAMITE-CONCEPTO COMPATIBILIDAD DE USO"/>
    <s v="EN TRAMITE"/>
    <n v="0"/>
    <s v="ANONIMO"/>
    <s v="SOLIICTUD DE USO DE SUELOS COMERCIAL"/>
    <m/>
    <m/>
    <m/>
    <m/>
    <s v="ROJA"/>
    <d v="2024-05-15T00:00:00"/>
    <s v="SECRETARIA GENERAL ATENCION AL CIUDADANO"/>
    <s v="NINGUNO"/>
    <s v="SI"/>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1"/>
    <s v="REGISTRO EN LINEA"/>
    <s v="TRAMITE-ESTRATIFICACION"/>
    <s v="EN TRAMITE"/>
    <n v="0"/>
    <s v="ANONIMO"/>
    <s v="SOLICITO DE SU COLABORACION CON EL CERTIFICADO DE ESTARTIFICACION YA QUE INTERASEO ME ESTA COBRANDO COMO SI MI BIEN INMUEBLE FUERA ESTARTO 5 Y ME PIDEN ESTA CERTIFICACION PARA PODER HACER EL CAMBIO"/>
    <m/>
    <m/>
    <m/>
    <m/>
    <s v="ROJA"/>
    <d v="2024-05-15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37"/>
    <d v="2024-04-22T00:00:00"/>
    <x v="1"/>
    <s v="CORRESPONDENCIA"/>
    <s v="TRAMITE-CERTIFICADO DE USO DEL SUELO"/>
    <s v="EN TRAMITE"/>
    <n v="830044949"/>
    <s v="INVERSIONES CAFE GRANADA S A S"/>
    <s v="USO DE SUELO FICHA CATASTAL N0 000100040217000"/>
    <s v="Calle 12 No. 1-17 Centro"/>
    <m/>
    <m/>
    <m/>
    <s v="ROJA"/>
    <d v="2024-05-07T00:00:00"/>
    <s v="PLANEACION DESPACH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495"/>
    <d v="2024-04-22T00:00:00"/>
    <x v="1"/>
    <s v="CORRESPONDENCIA"/>
    <s v="TRAMITE-CONCEPTO COMPATIBILIDAD DE USO"/>
    <s v="EN TRAMITE"/>
    <n v="1094963194"/>
    <s v="YEPES RENDON CRSITIAN"/>
    <s v="USO DE SUELO FICHA CATASTRAL N0 010500910002000,,CIIIU 4719"/>
    <s v="Reclama En Vetanilla"/>
    <m/>
    <m/>
    <m/>
    <s v="ROJA"/>
    <d v="2024-05-15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13"/>
    <d v="2024-04-22T00:00:00"/>
    <x v="1"/>
    <s v="CORRESPONDENCIA"/>
    <s v="TRAMITE-CONCEPTO COMPATIBILIDAD DE USO"/>
    <s v="EN TRAMITE"/>
    <n v="1075227250"/>
    <s v="YESSIKA ANDREA OSORIO PEREZ"/>
    <s v="USO DE SUELO 010808400020907 9602"/>
    <s v="Cra 7 N 57 97 B Rincon De Piedra Pintada"/>
    <m/>
    <m/>
    <m/>
    <s v="ROJA"/>
    <d v="2024-05-15T00:00:00"/>
    <s v="PLANEACION DESPACHO"/>
    <s v="NINGUNO"/>
    <s v="SI"/>
  </r>
  <r>
    <s v="2024-034616"/>
    <d v="2024-04-22T00:00:00"/>
    <x v="1"/>
    <s v="CORRESPONDENCIA"/>
    <s v="TRAMITE-CERTIFICADO DE USO DEL SUELO"/>
    <s v="EN TRAMITE"/>
    <n v="93360103"/>
    <s v="LUIS ALBERTO TORRES CRUZ"/>
    <s v="USO DE SUELO 010915760012000"/>
    <s v="Luis.Alberto.Torres.Cruz@Gmail.Com"/>
    <m/>
    <m/>
    <m/>
    <s v="ROJA"/>
    <d v="2024-05-07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85"/>
    <d v="2024-04-23T00:00:00"/>
    <x v="1"/>
    <s v="CORRESPONDENCIA"/>
    <s v="TRAMITE-CONCEPTO COMPATIBILIDAD DE USO"/>
    <s v="EN TRAMITE"/>
    <n v="12600629"/>
    <s v="HERNANDEZ ORTIZ SIMON"/>
    <s v="SOLICITUD COMPATIBILIDAD USO DE SUELO"/>
    <s v="Predio Zonas Comunales Y Cancha De"/>
    <m/>
    <m/>
    <m/>
    <s v="ROJA"/>
    <d v="2024-05-16T00:00:00"/>
    <s v="SECRETARIA GENERAL ATENCION AL CIUDADAN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43"/>
    <d v="2024-04-23T00:00:00"/>
    <x v="1"/>
    <s v="REGISTRO EN LINEA"/>
    <s v="TRAMITE-CONCEPTO COMPATIBILIDAD DE USO"/>
    <s v="EN TRAMITE"/>
    <n v="0"/>
    <s v="ANONIMO"/>
    <s v="SOLICITUD EXPEDICION CERTIFICADO CONCEPTO DE USO DE SUELOS ESTABLECIMENTO RECICLADORA ESPITIA IBAGUE"/>
    <m/>
    <m/>
    <m/>
    <m/>
    <s v="ROJA"/>
    <d v="2024-05-16T00:00:00"/>
    <s v="SECRETARIA GENERAL ATENCION AL CIUDADANO"/>
    <s v="NINGUNO"/>
    <s v="SI"/>
  </r>
  <r>
    <s v="2024-035244"/>
    <d v="2024-04-23T00:00:00"/>
    <x v="1"/>
    <s v="REGISTRO EN LINEA"/>
    <s v="TRAMITE-CONCEPTO COMPATIBILIDAD DE USO"/>
    <s v="EN TRAMITE"/>
    <n v="0"/>
    <s v="ANONIMO"/>
    <s v="SOLICITUD EXPEDICION CERTIFICADO CONCEPTO DE USO DE SUELOS ESTABLECIMENTO HOTEL PUENTE BLANCO LA 100"/>
    <m/>
    <m/>
    <m/>
    <m/>
    <s v="ROJA"/>
    <d v="2024-05-16T00:00:00"/>
    <s v="SECRETARIA GENERAL ATENCION AL CIUDADANO"/>
    <s v="NINGUNO"/>
    <s v="SI"/>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74"/>
    <d v="2024-04-24T00:00:00"/>
    <x v="1"/>
    <s v="REGISTRO EN LINEA"/>
    <s v="TRAMITE-CONCEPTO COMPATIBILIDAD DE USO"/>
    <s v="EN TRAMITE"/>
    <n v="0"/>
    <s v="ANONIMO"/>
    <s v="USO ESTABLECIDO POR EL TIEMPO ACTIVIDAD 9200"/>
    <m/>
    <m/>
    <m/>
    <m/>
    <s v="ROJA"/>
    <d v="2024-05-17T00:00:00"/>
    <s v="SECRETARIA GENERAL ATENCION AL CIUDADAN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25"/>
    <d v="2024-04-24T00:00:00"/>
    <x v="1"/>
    <s v="CORREO ELECTRONICO"/>
    <s v="TRAMITE-CONCEPTO COMPATIBILIDAD DE USO"/>
    <s v="EN TRAMITE"/>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m/>
    <m/>
    <s v="RO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6"/>
    <d v="2024-04-24T00:00:00"/>
    <x v="1"/>
    <s v="REGISTRO EN LINEA"/>
    <s v="TRAMITE-CONCEPTO COMPATIBILIDAD DE USO"/>
    <s v="EN TRAMITE"/>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m/>
    <m/>
    <s v="ROJA"/>
    <d v="2024-05-17T00:00:00"/>
    <s v="SECRETARIA GENERAL ATENCION AL CIUDADANO"/>
    <s v="NINGUNO"/>
    <s v="SI"/>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1"/>
    <s v="CORREO ELECTRONICO"/>
    <s v="TRAMITE-CERTIFICADO DE USO DEL SUELO"/>
    <s v="EN TRAMITE"/>
    <n v="14213216"/>
    <s v="ROBERTO AUGUSTO CALDERON MARTINEZ"/>
    <s v="CONCEPTO USO DEL SUELO"/>
    <s v="Carrera 4 # 15 â€“ 69 Int 101, IbaguÃ©."/>
    <m/>
    <m/>
    <m/>
    <s v="ROJA"/>
    <d v="2024-05-10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1"/>
    <s v="CORRESPONDENCIA"/>
    <s v="TRAMITE-CONCEPTO COMPATIBILIDAD DE USO"/>
    <s v="EN TRAMITE"/>
    <n v="93390977"/>
    <s v="NELSON EURUPIDES ORTEGON FLORIAN"/>
    <s v="USO DE SUELO 010500470022000 G4530"/>
    <s v="Mileidygalicia@Hotmail.Com"/>
    <m/>
    <m/>
    <m/>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06"/>
    <d v="2024-04-25T00:00:00"/>
    <x v="1"/>
    <s v="REGISTRO EN LINEA"/>
    <s v="TRAMITE-CONCEPTO COMPATIBILIDAD DE USO"/>
    <s v="EN TRAMITE"/>
    <n v="28954151"/>
    <s v="NANCY ESPERANZA AVILA MARIN"/>
    <s v="SOLICITUD DE USO DE SUELO PARA ESTABLECIMIENTO PARQUEADERO DE MOTOS SAMA-YIRETH NIT: 28954151 DIR: K2 N 15-39 B/ CENTRO REPRESE: NANCY AVILA CEL:3043257048 ACTIVIDAD 5221"/>
    <s v="Cra 2 15 39"/>
    <m/>
    <m/>
    <m/>
    <s v="ROJA"/>
    <d v="2024-05-20T00:00:00"/>
    <s v="SECRETARIA GENERAL ATENCION AL CIUDADANO"/>
    <s v="NINGUNO"/>
    <s v="SI"/>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098"/>
    <d v="2024-04-25T00:00:00"/>
    <x v="1"/>
    <s v="REGISTRO EN LINEA"/>
    <s v="TRAMITE-CONCEPTO COMPATIBILIDAD DE USO"/>
    <s v="EN TRAMITE"/>
    <n v="0"/>
    <s v="ANONIMO"/>
    <s v="SOLICITUD CONCEPTO USO DEL SUELO YULISA FERNANDA QUIGUA VANEGAS CC 1110592586 CR 3 N 16-51 LC 1025- BRR CENTRO TECNOTRONIK"/>
    <m/>
    <m/>
    <m/>
    <m/>
    <s v="ROJA"/>
    <d v="2024-05-20T00:00:00"/>
    <s v="SECRETARIA GENERAL ATENCION AL CIUDADANO"/>
    <s v="NINGUNO"/>
    <s v="SI"/>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1"/>
    <s v="CORRESPONDENCIA"/>
    <s v="TRAMITE-CONCEPTO COMPATIBILIDAD DE USO"/>
    <s v="EN TRAMITE"/>
    <n v="6774805"/>
    <s v="OVIEDO PAMO RAMIRO OVIEDO PAMO"/>
    <s v="USO DE SUELO 73001010802040016000 5611"/>
    <s v="Katherin16150930@Gmail.Com"/>
    <m/>
    <m/>
    <m/>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29"/>
    <d v="2024-04-26T00:00:00"/>
    <x v="1"/>
    <s v="CORREO ELECTRONICO"/>
    <s v="TRAMITE-CONCEPTO COMPATIBILIDAD DE USO"/>
    <s v="EN TRAMITE"/>
    <n v="1110447492"/>
    <s v="FORERO DELGADILLO JESSICA-MARIA"/>
    <s v="USO DE SUELO 01100300007000 INSTITUCIONAL EDUCATIVO"/>
    <s v="Dmadrit.Arquitectura@Gmail.Com"/>
    <m/>
    <m/>
    <m/>
    <s v="ROJA"/>
    <d v="2024-05-21T00:00:00"/>
    <s v="PLANEACION DESPACHO"/>
    <s v="NINGUNO"/>
    <s v="SI"/>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1"/>
    <s v="CORREO ELECTRONICO"/>
    <s v="TRAMITE-CERTIFICADO NOMENCLATURA"/>
    <s v="EN TRAMITE"/>
    <n v="52691225"/>
    <s v="AURA MARIA RAMIREZ RAMIREZ"/>
    <s v="SOLICITUD ASIGNACION DE NOMENCLATURA PROYECTO YARÍ - AMARILO"/>
    <s v="Aura.Ramirez@Amarilo.Com"/>
    <m/>
    <m/>
    <m/>
    <s v="RO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44"/>
    <d v="2024-04-26T00:00:00"/>
    <x v="1"/>
    <s v="CORREO ELECTRONICO"/>
    <s v="TRAMITE-CONCEPTO COMPATIBILIDAD DE USO"/>
    <s v="EN TRAMITE"/>
    <n v="1110483841"/>
    <s v="SANDRA PAOLA ARIAS MUÃ‘OZ"/>
    <s v="ADJUNTO DOCUMENTACIÓN CONTINUACIÓN DE PROCESO 2024-016486 DE FECHA 2024-02-26"/>
    <s v="Carrera 8 Sur No. 48 - 40 Condominio Solarium Torre CaÃ±on Apto 503"/>
    <m/>
    <m/>
    <m/>
    <s v="ROJA"/>
    <d v="2024-05-21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1"/>
    <s v="REGISTRO EN LINEA"/>
    <s v="TRAMITE-CONCEPTO COMPATIBILIDAD DE USO"/>
    <s v="EN TRAMITE"/>
    <n v="0"/>
    <s v="ANONIMO"/>
    <s v="SOLICITUD DE USO DE SUELOS COMERCIAL"/>
    <m/>
    <m/>
    <m/>
    <m/>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1"/>
    <s v="CORRESPONDENCIA"/>
    <s v="TRAMITE-CONCEPTO COMPATIBILIDAD DE USO"/>
    <s v="EN TRAMITE"/>
    <n v="79318508"/>
    <s v="ANGARITA VELEZ JAVIER-ORLANDO"/>
    <s v="USO DE SUELO 010801210132901 8622"/>
    <s v="Jangarita14@Gmail.Com"/>
    <m/>
    <m/>
    <m/>
    <s v="ROJA"/>
    <d v="2024-05-22T00:00:00"/>
    <s v="PLANEACION DESPACH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s v="2024-0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795"/>
    <d v="2024-04-29T00:00:00"/>
    <x v="1"/>
    <s v="REGISTRO EN LINEA"/>
    <s v="TRAMITE-CONCEPTO COMPATIBILIDAD DE USO"/>
    <s v="EN TRAMITE"/>
    <n v="1066096302"/>
    <s v="ARBEY DAVID ARBEY DAVID"/>
    <s v="SOLICITUD DE USO DE SUELOS PARA EL ESTABLECIMEINTO ESTANCO DORADO 1066096302 KM 16 VIA ESPINAL B/ HACIENDA LA MIEL ARBEY DAVID MORENO MINORTA 3124157675 ACTIVIDAD 4724"/>
    <s v="Km 16 Via Al Espinal Hc La Miel"/>
    <m/>
    <m/>
    <m/>
    <s v="ROJA"/>
    <d v="2024-05-22T00:00:00"/>
    <s v="SECRETARIA GENERAL ATENCION AL CIUDADANO"/>
    <s v="NINGUNO"/>
    <s v="SI"/>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74"/>
    <d v="2024-04-29T00:00:00"/>
    <x v="1"/>
    <s v="CORRESPONDENCIA"/>
    <s v="TRAMITE-CONCEPTO COMPATIBILIDAD DE USO"/>
    <s v="EN TRAMITE"/>
    <n v="28526727"/>
    <s v="SATURIA CUENCA OYOLA"/>
    <s v="USO DE SUELO FICHA CATASRAL N0 73001010910410009000 CIIIU RESTAURANTE"/>
    <s v="Carrera 10 N0 61-19 Casa 13 Tierra Linda"/>
    <m/>
    <m/>
    <m/>
    <s v="ROJA"/>
    <d v="2024-05-22T00:00:00"/>
    <s v="PLANEACION DESPACHO"/>
    <s v="NINGUNO"/>
    <s v="SI"/>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54"/>
    <d v="2024-04-29T00:00:00"/>
    <x v="1"/>
    <s v="CORRESPONDENCIA"/>
    <s v="TRAMITE-CONCEPTO COMPATIBILIDAD DE USO"/>
    <s v="EN TRAMITE"/>
    <n v="11100493892"/>
    <s v="ANA LUCIA SALAMANCA MENDIETA"/>
    <s v="USO DE SUELO 010300360011000 5611"/>
    <s v="Calle 15 N 3 39 Barrio La Gaviota"/>
    <m/>
    <m/>
    <m/>
    <s v="ROJA"/>
    <d v="2024-05-22T00:00:00"/>
    <s v="PLANEACION DESPACHO"/>
    <s v="NINGUNO"/>
    <s v="SI"/>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6"/>
    <d v="2024-04-29T00:00:00"/>
    <x v="1"/>
    <s v="CORRESPONDENCIA"/>
    <s v="TRAMITE-CONCEPTO COMPATIBILIDAD DE USO"/>
    <s v="EN TRAMITE"/>
    <n v="65767335"/>
    <s v="CIELO URREA SALAZAR"/>
    <s v="USO DE SUELO FICHA CATASTRAL N0 730010107015770022001,PARA PREDIO"/>
    <s v="Cr 14 N0 36- 112 Barrop Billa Pinzon"/>
    <m/>
    <m/>
    <m/>
    <s v="ROJA"/>
    <d v="2024-05-22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0"/>
    <d v="2024-04-29T00:00:00"/>
    <x v="1"/>
    <s v="REGISTRO EN LINEA"/>
    <s v="TRAMITE-CONCEPTO COMPATIBILIDAD DE USO"/>
    <s v="EN TRAMITE"/>
    <n v="0"/>
    <s v="ANONIMO"/>
    <s v="SOLICITUD DE USO DE SUELOS COMERCIAL"/>
    <m/>
    <m/>
    <m/>
    <m/>
    <s v="ROJA"/>
    <d v="2024-05-22T00:00:00"/>
    <s v="SECRETARIA GENERAL ATENCION AL CIUDADANO"/>
    <s v="NINGUNO"/>
    <s v="SI"/>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3"/>
    <d v="2024-04-30T00:00:00"/>
    <x v="1"/>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1"/>
    <s v="CORREO ELECTRONICO"/>
    <s v="TRAMITE-CERTIFICADO DE USO DEL SUELO"/>
    <s v="EN TRAMITE"/>
    <n v="0"/>
    <s v="solidaridad activos especiales"/>
    <s v="SOLICITO CERTIFICADO DE USO DE SUELO"/>
    <n v="0"/>
    <m/>
    <m/>
    <m/>
    <s v="ROJA"/>
    <d v="2024-05-16T00:00:00"/>
    <s v="SECRETARIA GENERAL ATENCION AL CIUDADAN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1"/>
    <s v="CORRESPONDENCIA"/>
    <s v="TRAMITE-CONCEPTO COMPATIBILIDAD DE USO"/>
    <s v="EN TRAMITE"/>
    <n v="1110567814"/>
    <s v="IVONNE XIMENA RADA BRINEZ"/>
    <s v="USO DE SUELO 7300101020620011000 M7500"/>
    <s v="Calle 15 N 6 55 Centro"/>
    <m/>
    <m/>
    <m/>
    <s v="ROJA"/>
    <d v="2024-05-23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3"/>
    <d v="2024-04-30T00:00:00"/>
    <x v="1"/>
    <s v="CORRESPONDENCIA"/>
    <s v="TRAMITE-CONCEPTO COMPATIBILIDAD DE USO"/>
    <s v="EN TRAMITE"/>
    <n v="1005753928"/>
    <s v="ANGIE VANESSA ROMERO CHACON"/>
    <s v="USO DE SUELO 010900520002000 TIENDA DE ROPA FEMENINA"/>
    <s v="Cra 3 N 89 19 Jardin"/>
    <m/>
    <m/>
    <m/>
    <s v="ROJA"/>
    <d v="2024-05-23T00:00:00"/>
    <s v="PLANEACION DESPACHO"/>
    <s v="NINGUNO"/>
    <s v="SI"/>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57"/>
    <d v="2024-04-30T00:00:00"/>
    <x v="1"/>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7360"/>
    <d v="2024-04-30T00:00:00"/>
    <x v="1"/>
    <s v="CORRESPONDENCIA"/>
    <s v="TRAMITE-CONCEPTO COMPATIBILIDAD DE USO"/>
    <s v="EN TRAMITE"/>
    <n v="1024505672"/>
    <s v="SIRLEY PAOLA RESTREPO CORREA"/>
    <s v="USO DE SUELO 73001001000000050171000000000 9499"/>
    <s v="Ccilaesperanza1@Gmail.Com"/>
    <m/>
    <m/>
    <m/>
    <s v="ROJA"/>
    <d v="2024-05-23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19"/>
    <d v="2024-04-30T00:00:00"/>
    <x v="1"/>
    <s v="CORRESPONDENCIA"/>
    <s v="TRAMITE-CONCEPTO COMPATIBILIDAD DE USO"/>
    <s v="EN TRAMITE"/>
    <n v="1006118650"/>
    <s v="ANGELY JOHANA RUIZ GARZON"/>
    <s v="USO DE SUELO FICHA CATASTRAL N073001010701250001000..CIIIU BAR"/>
    <s v="Angely112101@Gmail.Con"/>
    <m/>
    <m/>
    <m/>
    <s v="ROJA"/>
    <d v="2024-05-23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1"/>
    <s v="CORRESPONDENCIA"/>
    <s v="TRAMITE-CONCEPTO COMPATIBILIDAD DE USO"/>
    <s v="EN TRAMITE"/>
    <n v="1124861785"/>
    <s v="CINDY JOHANA MAYO VALLE"/>
    <s v="USO DE SUELO FICHA CATASTRAL N073001010402650035000,,CIIIU RESTAURATE"/>
    <s v="Johanamayovalle@Gmail.Com"/>
    <m/>
    <m/>
    <m/>
    <s v="ROJA"/>
    <d v="2024-05-23T00:00:00"/>
    <s v="PLANEACION DESPACHO"/>
    <s v="NINGUNO"/>
    <s v="SI"/>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s v="2024-0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1"/>
    <s v="REGISTRO EN LINEA"/>
    <s v="TRAMITE-CONCEPTO COMPATIBILIDAD DE USO"/>
    <s v="EN TRAMITE"/>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m/>
    <m/>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53"/>
    <d v="2024-05-02T00:00:00"/>
    <x v="1"/>
    <s v="CORREO ELECTRONICO"/>
    <s v="TRAMITE-CONCEPTO COMPATIBILIDAD DE USO"/>
    <s v="EN TRAMITE"/>
    <n v="28551237"/>
    <s v="ANDREA CAROLINA BERNAL BARRETO"/>
    <s v="USO DE SUELO 010803020002000 4771"/>
    <s v="Trompjtotequ Iero@G Mail.Com"/>
    <m/>
    <m/>
    <m/>
    <s v="ROJA"/>
    <d v="2024-05-24T00:00:00"/>
    <s v="PLANEACION DESPACHO"/>
    <s v="NINGUNO"/>
    <s v="SI"/>
  </r>
  <r>
    <s v="2024-037669"/>
    <d v="2024-05-02T00:00:00"/>
    <x v="1"/>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1"/>
    <s v="CORRESPONDENCIA"/>
    <s v="TRAMITE-CERTIFICADO DE USO DEL SUELO"/>
    <s v="EN TRAMITE"/>
    <n v="1039689730"/>
    <s v="NERLY ARACELY RAMIREZ CARDENAS"/>
    <s v="USO DE SUELO FICHA CATASTRAL N0 010814520001001"/>
    <s v="C85 N0 10 A -02 Rincon Del Pedregal Etapa 2"/>
    <m/>
    <m/>
    <m/>
    <s v="ROJA"/>
    <d v="2024-05-17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59"/>
    <d v="2024-05-02T00:00:00"/>
    <x v="1"/>
    <s v="CORRESPONDENCIA"/>
    <s v="TRAMITE-CERTIFICADO DE USO DEL SUELO"/>
    <s v="EN TRAMITE"/>
    <n v="26480068"/>
    <s v="LUZ MYRIAM SABOYA RAMIREZ"/>
    <s v="USO DE SUELO 00400090111000"/>
    <s v="Carlosfelipeboya@Gmail.Com"/>
    <m/>
    <m/>
    <m/>
    <s v="ROJA"/>
    <d v="2024-05-17T00:00:00"/>
    <s v="PLANEACION DESPACHO"/>
    <s v="NINGUNO"/>
    <s v="SI"/>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72"/>
    <d v="2024-05-02T00:00:00"/>
    <x v="1"/>
    <s v="CORRESPONDENCIA"/>
    <s v="TRAMITE-CONCEPTO COMPATIBILIDAD DE USO"/>
    <s v="RADICADO"/>
    <n v="6019111"/>
    <s v="FRANQUIN RAMIREZ"/>
    <s v="USO DE SUELO 010804420009000 5611"/>
    <s v="Mnz A Casa 9 Pedregal"/>
    <m/>
    <m/>
    <m/>
    <s v="ROJA"/>
    <d v="2024-05-24T00:00:00"/>
    <s v="PLANEACION DESPACHO"/>
    <s v="NINGUNO"/>
    <s v="NO REGISTRA"/>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69"/>
    <d v="2024-05-02T00:00:00"/>
    <x v="1"/>
    <s v="CORRESPONDENCIA"/>
    <s v="TRAMITE-CERTIFICADO DE USO DEL SUELO"/>
    <s v="EN TRAMITE"/>
    <n v="1110445078"/>
    <s v="GOTTZY BAGS FABTASY"/>
    <s v="USO DE SUELO 73001010300930008001"/>
    <s v="Dianamarcelav25@Hotmail.Com"/>
    <m/>
    <m/>
    <m/>
    <s v="ROJA"/>
    <d v="2024-05-17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7993"/>
    <d v="2024-05-02T00:00:00"/>
    <x v="1"/>
    <s v="CORRESPONDENCIA"/>
    <s v="TRAMITE-CERTIFICADO DE USO DEL SUELO"/>
    <s v="EN TRAMITE"/>
    <n v="38218676"/>
    <s v="ANA OLINDA HORMAZA MOSCOSO"/>
    <s v="SOLICITUD CERTIFICADO USO DEL SUELO"/>
    <s v="B/Avenida Cs 30"/>
    <m/>
    <m/>
    <m/>
    <s v="ROJA"/>
    <d v="2024-05-17T00:00:00"/>
    <s v="SECRETARIA GENERAL ATENCION AL CIUDADANO"/>
    <s v="NINGUNO"/>
    <s v="SI"/>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28"/>
    <d v="2024-05-02T00:00:00"/>
    <x v="1"/>
    <s v="CORRESPONDENCIA"/>
    <s v="TRAMITE-CERTIFICADO DE USO DEL SUELO"/>
    <s v="EN TRAMITE"/>
    <n v="1110447821"/>
    <s v="YINETH PAOLA PINZON LOZADA"/>
    <s v="SOLICITUD CERTIFICADO USO DEL SUELO"/>
    <s v="Ibague - Tolima"/>
    <m/>
    <m/>
    <m/>
    <s v="ROJA"/>
    <d v="2024-05-17T00:00:00"/>
    <s v="SECRETARIA GENERAL ATENCION AL CIUDADANO"/>
    <s v="NINGUNO"/>
    <s v="SI"/>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1"/>
    <s v="CORRESPONDENCIA"/>
    <s v="TRAMITE-ESTRATIFICACION"/>
    <s v="EN TRAMITE"/>
    <n v="93379496"/>
    <s v="DURAN CALDERON YERSON-ALBERTO"/>
    <s v="SOLICITUD CERTIFICADO DE ESTRATIFICACION"/>
    <n v="650672"/>
    <m/>
    <m/>
    <m/>
    <s v="ROJA"/>
    <d v="2024-05-24T00:00:00"/>
    <s v="SECRETARIA GENERAL ATENCION AL CIUDADAN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094"/>
    <d v="2024-05-02T00:00:00"/>
    <x v="1"/>
    <s v="REGISTRO EN LINEA"/>
    <s v="TRAMITE-CONCEPTO COMPATIBILIDAD DE USO"/>
    <s v="EN TRAMITE"/>
    <n v="0"/>
    <s v="ANONIMO"/>
    <s v="SOLICITUD CETIFICADO CONCEPTO DE USO DE SUELOS &quot;TERTULIADERO LA ESQUINA DE LOPEZ&quot;"/>
    <m/>
    <m/>
    <m/>
    <m/>
    <s v="ROJA"/>
    <d v="2024-05-24T00:00:00"/>
    <s v="SECRETARIA GENERAL ATENCION AL CIUDADANO"/>
    <m/>
    <s v="NO REGISTRA"/>
  </r>
  <r>
    <s v="2024-038137"/>
    <d v="2024-05-03T00:00:00"/>
    <x v="1"/>
    <s v="REGISTRO EN LINEA"/>
    <s v="TRAMITE-CONCEPTO COMPATIBILIDAD DE USO"/>
    <s v="EN TRAMITE"/>
    <n v="0"/>
    <s v="ANONIMO"/>
    <s v="SOLICITUD DE USO DE SUELOS COMERCIAL"/>
    <m/>
    <m/>
    <m/>
    <m/>
    <s v="ROJA"/>
    <d v="2024-05-27T00:00:00"/>
    <s v="SECRETARIA GENERAL ATENCION AL CIUDADANO"/>
    <m/>
    <s v="NO REGISTRA"/>
  </r>
  <r>
    <s v="2024-038143"/>
    <d v="2024-05-03T00:00:00"/>
    <x v="1"/>
    <s v="REGISTRO EN LINEA"/>
    <s v="TRAMITE-CONCEPTO COMPATIBILIDAD DE USO"/>
    <s v="EN TRAMITE"/>
    <n v="0"/>
    <s v="ANONIMO"/>
    <s v="SOLICITUD DE USO DER SUELOS COMERCIAL"/>
    <m/>
    <m/>
    <m/>
    <m/>
    <s v="ROJA"/>
    <d v="2024-05-27T00:00:00"/>
    <s v="SECRETARIA GENERAL ATENCION AL CIUDADANO"/>
    <m/>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296"/>
    <d v="2024-05-03T00:00:00"/>
    <x v="1"/>
    <s v="CORRESPONDENCIA"/>
    <s v="TRAMITE-CONCEPTO COMPATIBILIDAD DE USO"/>
    <s v="EN TRAMITE"/>
    <n v="0"/>
    <s v="ALNERYS JOSE GONZALEZ GONZALEZ"/>
    <s v="SOLICITUD CERTIFICADO DE USO DE SUELO"/>
    <s v="Ibague"/>
    <m/>
    <m/>
    <m/>
    <s v="ROJA"/>
    <d v="2024-05-27T00:00:00"/>
    <s v="SECRETARIA GENERAL ATENCION AL CIUDADANO"/>
    <s v="NINGUNO"/>
    <s v="SI"/>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40"/>
    <d v="2024-05-03T00:00:00"/>
    <x v="1"/>
    <s v="CORRESPONDENCIA"/>
    <s v="TRAMITE-CERTIFICADO DE USO DEL SUELO"/>
    <s v="EN TRAMITE"/>
    <n v="1110445990"/>
    <s v="EDY YOHANA NARANAJO CASTILLO"/>
    <s v="CERTIFICADO USO DEL SUELO"/>
    <s v="Carrera 4 # 11 -81"/>
    <m/>
    <m/>
    <m/>
    <s v="ROJA"/>
    <d v="2024-05-20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02"/>
    <d v="2024-05-03T00:00:00"/>
    <x v="1"/>
    <s v="REGISTRO EN LINEA"/>
    <s v="TRAMITE-CONCEPTO COMPATIBILIDAD DE USO"/>
    <s v="EN TRAMITE"/>
    <n v="0"/>
    <s v="ANONIMO"/>
    <s v="SOLICITUD CONCEPTO USO DEL SUELO LOCAL: MI IPHONE CASE PAULA ANDREA RIOS SABOGAL CR 3 15 41 CC LOS PANCHES PT 23– BRR CENTRO"/>
    <m/>
    <m/>
    <m/>
    <m/>
    <s v="ROJA"/>
    <d v="2024-05-27T00:00:00"/>
    <s v="SECRETARIA GENERAL ATENCION AL CIUDADANO"/>
    <m/>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0"/>
    <d v="2024-05-03T00:00:00"/>
    <x v="1"/>
    <s v="REGISTRO EN LINEA"/>
    <s v="TRAMITE-CONCEPTO COMPATIBILIDAD DE USO"/>
    <s v="EN TRAMITE"/>
    <n v="1117812183"/>
    <s v="LAURA CAMILA LAURA CAMILA"/>
    <s v="SOLICITUD CONCEPTO USO DEL SUELO LOCAL COMERCIAL TECNO CELL A.C- CR 2 6-05 BRR LA GAVIOTA"/>
    <s v="Cr 2 6-05"/>
    <m/>
    <m/>
    <m/>
    <s v="ROJA"/>
    <d v="2024-05-27T00:00:00"/>
    <s v="SECRETARIA GENERAL ATENCION AL CIUDADANO"/>
    <s v="NINGUNO"/>
    <s v="SI"/>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591"/>
    <d v="2024-05-03T00:00:00"/>
    <x v="1"/>
    <s v="REGISTRO EN LINEA"/>
    <s v="TRAMITE-CONCEPTO COMPATIBILIDAD DE USO"/>
    <s v="EN TRAMITE"/>
    <n v="0"/>
    <s v="ANONIMO"/>
    <s v="SOLICITUD CONCEPTO USO DEL SUELO LOCAL COMERCIAL: SERVICIO TECNICO 24/SIE7E - CENTRO COMERCIAL LA 14 LOCAL 113 - BRR CENTRO - KARENT VALENTINA PEREZ PULIDO CC 1104937216"/>
    <m/>
    <m/>
    <m/>
    <m/>
    <s v="ROJA"/>
    <d v="2024-05-27T00:00:00"/>
    <s v="SECRETARIA GENERAL ATENCION AL CIUDADANO"/>
    <m/>
    <s v="NO REGISTRA"/>
  </r>
  <r>
    <s v="2024-038597"/>
    <d v="2024-05-03T00:00:00"/>
    <x v="1"/>
    <s v="REGISTRO EN LINEA"/>
    <s v="TRAMITE-CONCEPTO COMPATIBILIDAD DE USO"/>
    <s v="EN TRAMITE"/>
    <n v="0"/>
    <s v="ANONIMO"/>
    <s v="COMPATIBILIDAD DE USO DE SUELO COMERCIAL"/>
    <m/>
    <m/>
    <m/>
    <m/>
    <s v="ROJA"/>
    <d v="2024-05-27T00:00:00"/>
    <s v="SECRETARIA GENERAL ATENCION AL CIUDADANO"/>
    <m/>
    <s v="NO REGISTRA"/>
  </r>
  <r>
    <s v="2024-038598"/>
    <d v="2024-05-03T00:00:00"/>
    <x v="1"/>
    <s v="REGISTRO EN LINEA"/>
    <s v="TRAMITE-CONCEPTO COMPATIBILIDAD DE USO"/>
    <s v="EN TRAMITE"/>
    <n v="0"/>
    <s v="ANONIMO"/>
    <s v="COMPATIBILIDAD DE USO DE SUELO COMERCIAL"/>
    <m/>
    <m/>
    <m/>
    <m/>
    <s v="ROJA"/>
    <d v="2024-05-27T00:00:00"/>
    <s v="SECRETARIA GENERAL ATENCION AL CIUDADANO"/>
    <m/>
    <s v="NO REGISTRA"/>
  </r>
  <r>
    <s v="2024-038614"/>
    <d v="2024-05-04T00:00:00"/>
    <x v="1"/>
    <s v="REGISTRO EN LINEA"/>
    <s v="TRAMITE-CONCEPTO COMPATIBILIDAD DE USO"/>
    <s v="EN TRAMITE"/>
    <n v="0"/>
    <s v="ANONIMO"/>
    <s v="SOLICITUD DE COMPATIBILIDAD DE USO DE SUELO COMERCIAL"/>
    <m/>
    <m/>
    <m/>
    <m/>
    <s v="ROJA"/>
    <d v="2024-05-28T00:00:00"/>
    <s v="SECRETARIA GENERAL ATENCION AL CIUDADANO"/>
    <m/>
    <s v="NO REGISTRA"/>
  </r>
  <r>
    <s v="2024-038624"/>
    <d v="2024-05-04T00:00:00"/>
    <x v="1"/>
    <s v="REGISTRO EN LINEA"/>
    <s v="TRAMITE-CONCEPTO COMPATIBILIDAD DE USO"/>
    <s v="EN TRAMITE"/>
    <n v="1110463835"/>
    <s v="ESMEIDER YAJAIRA ESMEIDER YAJAIRA"/>
    <s v="SOLICITUD DE USO DE SUELOS"/>
    <s v="Cl 141 K 11 - 12 -181"/>
    <m/>
    <m/>
    <m/>
    <s v="ROJA"/>
    <d v="2024-05-28T00:00:00"/>
    <s v="SECRETARIA GENERAL ATENCION AL CIUDADANO"/>
    <m/>
    <s v="NO REGISTRA"/>
  </r>
  <r>
    <s v="2024-038629"/>
    <d v="2024-05-05T00:00:00"/>
    <x v="1"/>
    <s v="REGISTRO EN LINEA"/>
    <s v="TRAMITE-CONCEPTO COMPATIBILIDAD DE USO"/>
    <s v="EN TRAMITE"/>
    <n v="0"/>
    <s v="ANONIMO"/>
    <s v="SOLICITUD DE COMPATIBILIDAD DE USO DE SUELO COMERCIAL"/>
    <m/>
    <m/>
    <m/>
    <m/>
    <s v="ROJA"/>
    <d v="2024-05-28T00:00:00"/>
    <s v="SECRETARIA GENERAL ATENCION AL CIUDADANO"/>
    <m/>
    <s v="NO REGISTRA"/>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04"/>
    <d v="2024-05-06T00:00:00"/>
    <x v="1"/>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37"/>
    <d v="2024-05-06T00:00:00"/>
    <x v="1"/>
    <s v="CORRESPONDENCIA"/>
    <s v="TRAMITE-CERTIFICADO DE USO DEL SUELO"/>
    <s v="EN TRAMITE"/>
    <n v="65748276"/>
    <s v="CLARA BIBIANA SUAREZ FLOREZ"/>
    <s v="USO DE SUELO 7300100020000000070175000000000"/>
    <s v="Calle 26 N 6 55 Belalcazar"/>
    <m/>
    <m/>
    <m/>
    <s v="ROJA"/>
    <d v="2024-05-21T00:00:00"/>
    <s v="PLANEACION DESPACHO"/>
    <s v="NINGUNO"/>
    <s v="SI"/>
  </r>
  <r>
    <s v="2024-038747"/>
    <d v="2024-05-06T00:00:00"/>
    <x v="1"/>
    <s v="CORRESPONDENCIA"/>
    <s v="TRAMITE-CONCEPTO COMPATIBILIDAD DE USO"/>
    <s v="EN TRAMITE"/>
    <n v="93472254"/>
    <s v="EDGAR GIRALDO PENAGOS"/>
    <s v="USO DE SUELO FICHA CASTRAL N0 010910510001000,,CIIU 4732"/>
    <s v="Manzana E Casa 24 Piso 1 Barrio La Esmeralda"/>
    <m/>
    <m/>
    <m/>
    <s v="RO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799"/>
    <d v="2024-05-06T00:00:00"/>
    <x v="1"/>
    <s v="CORRESPONDENCIA"/>
    <s v="TRAMITE-CONCEPTO COMPATIBILIDAD DE USO"/>
    <s v="EN TRAMITE"/>
    <n v="1234638692"/>
    <s v="BRAIAN NICOLAS ROJAS RUBIO"/>
    <s v="SOLICITUD CERTIFICADO USO DEL SUELO"/>
    <s v="Mz B Casa 12 El Jardin"/>
    <m/>
    <m/>
    <m/>
    <s v="ROJA"/>
    <d v="2024-05-28T00:00:00"/>
    <s v="SECRETARIA GENERAL ATENCION AL CIUDADANO"/>
    <s v="NINGUNO"/>
    <s v="SI"/>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070"/>
    <d v="2024-05-06T00:00:00"/>
    <x v="1"/>
    <s v="REGISTRO EN LINEA"/>
    <s v="TRAMITE-CONCEPTO COMPATIBILIDAD DE USO"/>
    <s v="EN TRAMITE"/>
    <n v="0"/>
    <s v="ANONIMO"/>
    <s v="SOLICITUD CONCEPTO USO DEL SUELO LOCAL: MI IPHONE SA - CR 3 N 15-41 CC LOS PANCHES LC 202 – BRR CENTRO"/>
    <s v="Cra 3 No 15-41 Local 49 D Centro Comercial Los Panches"/>
    <m/>
    <m/>
    <m/>
    <s v="ROJA"/>
    <d v="2024-05-28T00:00:00"/>
    <s v="SECRETARIA GENERAL ATENCION AL CIUDADANO"/>
    <s v="NINGUNO"/>
    <s v="SI"/>
  </r>
  <r>
    <s v="2024-039102"/>
    <d v="2024-05-06T00:00:00"/>
    <x v="1"/>
    <s v="REGISTRO EN LINEA"/>
    <s v="TRAMITE-CONCEPTO COMPATIBILIDAD DE USO"/>
    <s v="EN TRAMITE"/>
    <n v="0"/>
    <s v="ANONIMO"/>
    <s v="SOLICITUD DE COMPATIBILIDAD DE USO DE SUELO COMERCIAL"/>
    <m/>
    <m/>
    <m/>
    <m/>
    <s v="ROJA"/>
    <d v="2024-05-28T00:00:00"/>
    <s v="SECRETARIA GENERAL ATENCION AL CIUDADANO"/>
    <s v="NINGUNO"/>
    <s v="SI"/>
  </r>
  <r>
    <s v="2024-039122"/>
    <d v="2024-05-07T00:00:00"/>
    <x v="1"/>
    <s v="REGISTRO EN LINEA"/>
    <s v="TRAMITE-CONCEPTO COMPATIBILIDAD DE USO"/>
    <s v="EN TRAMITE"/>
    <n v="0"/>
    <s v="ANONIMO"/>
    <s v="SOLICITUD DE COMPATIBILIDAD DE USO DE SUELO COMERCIAL"/>
    <m/>
    <m/>
    <m/>
    <m/>
    <s v="ROJA"/>
    <d v="2024-05-29T00:00:00"/>
    <s v="SECRETARIA GENERAL ATENCION AL CIUDADANO"/>
    <m/>
    <s v="NO REGISTRA"/>
  </r>
  <r>
    <s v="2024-039136"/>
    <d v="2024-05-07T00:00:00"/>
    <x v="1"/>
    <s v="REGISTRO EN LINEA"/>
    <s v="TRAMITE-CONCEPTO COMPATIBILIDAD DE USO"/>
    <s v="EN TRAMITE"/>
    <n v="0"/>
    <s v="ANONIMO"/>
    <s v="SOLICITUD DE USO DE SUELOS COMERCIAL"/>
    <m/>
    <m/>
    <m/>
    <m/>
    <s v="ROJA"/>
    <d v="2024-05-29T00:00:00"/>
    <s v="SECRETARIA GENERAL ATENCION AL CIUDADANO"/>
    <m/>
    <s v="NO REGISTRA"/>
  </r>
  <r>
    <s v="2024-039150"/>
    <d v="2024-05-07T00:00:00"/>
    <x v="1"/>
    <s v="CORREO ELECTRONICO"/>
    <s v="TRAMITE-CONCEPTO COMPATIBILIDAD DE USO"/>
    <s v="EN TRAMITE"/>
    <n v="1110594544"/>
    <s v="ANDERSON ALBERTO MENDEZ CARRILLO"/>
    <s v="USO DE SUELO 010804440001000 (RESTAURANTE – BAR)"/>
    <s v="Mz C Casa 01 Local 1. El Pedregal"/>
    <m/>
    <m/>
    <m/>
    <s v="ROJA"/>
    <d v="2024-05-29T00:00:00"/>
    <s v="PLANEACION DESPACHO"/>
    <s v="NINGUNO"/>
    <s v="NO REGISTRA"/>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08"/>
    <d v="2024-05-07T00:00:00"/>
    <x v="1"/>
    <s v="REGISTRO EN LINEA"/>
    <s v="TRAMITE-CONCEPTO COMPATIBILIDAD DE USO"/>
    <s v="EN TRAMITE"/>
    <n v="0"/>
    <s v="ANONIMO"/>
    <s v="SOLICITUD CONCEPTO USO DEL SUELO LOCAL APPEL HOUSE PASAJE COMERCIAL LA 14 LOCAL 220 - BRR CENTRO CC 14396311"/>
    <m/>
    <m/>
    <m/>
    <m/>
    <s v="ROJA"/>
    <d v="2024-05-29T00:00:00"/>
    <s v="SECRETARIA GENERAL ATENCION AL CIUDADANO"/>
    <m/>
    <s v="NO REGISTRA"/>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53"/>
    <d v="2024-05-07T00:00:00"/>
    <x v="1"/>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1"/>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1"/>
    <d v="2024-05-08T00:00:00"/>
    <x v="1"/>
    <s v="CORREO ELECTRONICO"/>
    <s v="TRAMITE-NIVELES Y PARAMENTOS"/>
    <s v="EN TRAMITE"/>
    <n v="38232384"/>
    <s v="MENDEZ GARCIA LUZ-MARINA"/>
    <s v="PARAMENTO 01040229002000"/>
    <s v="Carrera 3 N 44 05 Piso 1 Piedra Pintada"/>
    <m/>
    <m/>
    <m/>
    <s v="ROJA"/>
    <d v="2024-05-22T00:00:00"/>
    <s v="PLANEACION DESPACH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5"/>
    <d v="2024-05-08T00:00:00"/>
    <x v="1"/>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39"/>
    <d v="2024-05-08T00:00:00"/>
    <x v="1"/>
    <s v="CORRESPONDENCIA"/>
    <s v="TRAMITE-CONCEPTO COMPATIBILIDAD DE USO"/>
    <s v="EN TRAMITE"/>
    <n v="93450654"/>
    <s v="JORGE ELIECER SANDOVAL ROJAS"/>
    <s v="SOLICITUD CONCEPTO DE COMPATIBILIDAD DE USO DEL SUELO"/>
    <s v="Manzana 33 Casa 12 Protecho Topacio"/>
    <m/>
    <m/>
    <m/>
    <s v="ROJA"/>
    <d v="2024-05-30T00:00:00"/>
    <s v="SECRETARIA GENERAL ATENCION AL CIUDADAN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58"/>
    <d v="2024-05-08T00:00:00"/>
    <x v="1"/>
    <s v="CORRESPONDENCIA"/>
    <s v="TRAMITE-NIVELES Y PARAMENTOS"/>
    <s v="EN TRAMITE"/>
    <n v="51738153"/>
    <s v="SANDRA DEL PILAR PARDO SUAREZ"/>
    <s v="PARAMENTO 010403540015000"/>
    <s v="Curadoraurbana2ibague@Gmail.Com"/>
    <m/>
    <m/>
    <m/>
    <s v="RO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597"/>
    <d v="2024-05-08T00:00:00"/>
    <x v="1"/>
    <s v="REGISTRO EN LINEA"/>
    <s v="TRAMITE-CONCEPTO COMPATIBILIDAD DE USO"/>
    <s v="EN TRAMITE"/>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m/>
    <m/>
    <s v="ROJA"/>
    <d v="2024-05-30T00:00:00"/>
    <s v="SECRETARIA GENERAL ATENCION AL CIUDADANO"/>
    <m/>
    <s v="NO REGISTRA"/>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32"/>
    <d v="2024-05-08T00:00:00"/>
    <x v="1"/>
    <s v="CORRESPONDENCIA"/>
    <s v="TRAMITE-NIVELES Y PARAMENTOS"/>
    <s v="EN TRAMITE"/>
    <n v="1090148290"/>
    <s v="DIDIER GUALACO BNILLA"/>
    <s v="PARAMENTOS FICHA CATASTRAL N0 011002270020000"/>
    <s v="Nedasobrasciviles@Gmail.Com"/>
    <m/>
    <m/>
    <m/>
    <s v="ROJA"/>
    <d v="2024-05-22T00:00:00"/>
    <s v="PLANEACION DESPACHO"/>
    <s v="NINGUNO"/>
    <s v="SI"/>
  </r>
  <r>
    <s v="2024-039635"/>
    <d v="2024-05-08T00:00:00"/>
    <x v="1"/>
    <s v="CORRESPONDENCIA"/>
    <s v="TRAMITE-NIVELES Y PARAMENTOS"/>
    <s v="EN TRAMITE"/>
    <n v="93374902"/>
    <s v="HERRERA MOLINA ALEXANDER"/>
    <s v="PARAMENTOS FICHA CATASTRAL N0 011004730005000"/>
    <s v="Nedasobrasciviles@Gmail.Com"/>
    <m/>
    <m/>
    <m/>
    <s v="ROJA"/>
    <d v="2024-05-22T00:00:00"/>
    <s v="PLANEACION DESPACHO"/>
    <s v="NINGUNO"/>
    <s v="SI"/>
  </r>
  <r>
    <s v="2024-039639"/>
    <d v="2024-05-08T00:00:00"/>
    <x v="1"/>
    <s v="CORRESPONDENCIA"/>
    <s v="TRAMITE-CONCEPTO COMPATIBILIDAD DE USO"/>
    <s v="EN TRAMITE"/>
    <n v="93370872"/>
    <s v="JESUS ALBERTO OSPINA SANCHEZ"/>
    <s v="SOLICITUD CONCEPTO COMPATIBILIDAD"/>
    <s v="Calle 21 N? 6-24"/>
    <m/>
    <m/>
    <m/>
    <s v="ROJA"/>
    <d v="2024-05-30T00:00:00"/>
    <s v="SECRETARIA GENERAL ATENCION AL CIUDADANO"/>
    <s v="NINGUNO"/>
    <s v="SI"/>
  </r>
  <r>
    <s v="2024-039642"/>
    <d v="2024-05-08T00:00:00"/>
    <x v="1"/>
    <s v="CORRESPONDENCIA"/>
    <s v="TRAMITE-CERTIFICADO DE USO DEL SUELO"/>
    <s v="EN TRAMITE"/>
    <n v="38217309"/>
    <s v="MOSQUERA AREVALO ISABEL"/>
    <s v="USO DE SUELO FICHA CATASTRAL N0 73001010501210013001"/>
    <s v="Calle 38 N0 4 A -42 Nomte Alegre"/>
    <m/>
    <m/>
    <m/>
    <s v="ROJA"/>
    <d v="2024-05-23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63"/>
    <d v="2024-05-08T00:00:00"/>
    <x v="1"/>
    <s v="CORRESPONDENCIA"/>
    <s v="TRAMITE-CONCEPTO COMPATIBILIDAD DE USO"/>
    <s v="EN TRAMITE"/>
    <n v="900397039"/>
    <s v="COMPAÃ‘IA DSIERRA SAS COMPAÃ‘IA DSIERRA SAS"/>
    <s v="USO DE SUELO FICHA CATASTRAL N0 73001010501020001000 CIIU 4711"/>
    <s v="Irodriguez@Dsierra.Com"/>
    <m/>
    <m/>
    <m/>
    <s v="ROJA"/>
    <d v="2024-05-30T00:00:00"/>
    <s v="PLANEACION DESPACHO"/>
    <s v="NINGUNO"/>
    <s v="SI"/>
  </r>
  <r>
    <s v="2024-039667"/>
    <d v="2024-05-08T00:00:00"/>
    <x v="1"/>
    <s v="CORRESPONDENCIA"/>
    <s v="TRAMITE-CONCEPTO COMPATIBILIDAD DE USO"/>
    <s v="EN TRAMITE"/>
    <n v="38251465"/>
    <s v="MELBA LOPEZ DE ARANGO"/>
    <s v="USO DE SUELO 011002850013000 CIIU CIGARRERIA"/>
    <s v="Reclamar En Ventanilla"/>
    <m/>
    <m/>
    <m/>
    <s v="ROJA"/>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0"/>
    <d v="2024-05-08T00:00:00"/>
    <x v="1"/>
    <s v="CORRESPONDENCIA"/>
    <s v="TRAMITE-CERTIFICADO DE USO DEL SUELO"/>
    <s v="EN TRAMITE"/>
    <n v="28943476"/>
    <s v="CALDERON DIAZ ALBA-MARIA"/>
    <s v="USO DE SUELO 73001010402040004001"/>
    <s v="Mnz B Casa 13 La Gaitana"/>
    <m/>
    <m/>
    <m/>
    <s v="ROJA"/>
    <d v="2024-05-23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1"/>
    <d v="2024-05-08T00:00:00"/>
    <x v="1"/>
    <s v="CORRESPONDENCIA"/>
    <s v="TRAMITE-CONCEPTO COMPATIBILIDAD DE USO"/>
    <s v="EN TRAMITE"/>
    <n v="28554171"/>
    <s v="Y.R.T. LOGISTICA DE EVENTOS"/>
    <s v="SOLICITUD CONCEPTO COMPATIBILIDAD USO DEL SUELO"/>
    <s v="Cc Sanandrexitos Lc 1036"/>
    <m/>
    <m/>
    <m/>
    <s v="ROJA"/>
    <d v="2024-05-30T00:00:00"/>
    <s v="SECRETARIA GENERAL ATENCION AL CIUDADAN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24"/>
    <d v="2024-05-08T00:00:00"/>
    <x v="1"/>
    <s v="CORRESPONDENCIA"/>
    <s v="TRAMITE-CONCEPTO COMPATIBILIDAD DE USO"/>
    <s v="EN TRAMITE"/>
    <n v="65748650"/>
    <s v="NICSA CONTRERAS BUSTOS"/>
    <s v="SOLICITUD CONCEPTO DE COMPATIBILIDAD DE USO DEL SUELO"/>
    <s v="Calle 17 Numero 32-65 Barrio La Union"/>
    <m/>
    <m/>
    <m/>
    <s v="ROJA"/>
    <d v="2024-05-30T00:00:00"/>
    <s v="SECRETARIA GENERAL ATENCION AL CIUDADAN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38"/>
    <d v="2024-05-08T00:00:00"/>
    <x v="1"/>
    <s v="CORRESPONDENCIA"/>
    <s v="TRAMITE-CERTIFICADO DE USO DEL SUELO"/>
    <s v="EN TRAMITE"/>
    <n v="38360231"/>
    <s v="LUZ MARY OVIEDO CARDENAS"/>
    <s v="SOLICITUD CERTIFICADO USO DEL SUELO"/>
    <s v="Mz 74 Ca 9 Br. Modelia 1"/>
    <m/>
    <m/>
    <m/>
    <s v="ROJA"/>
    <d v="2024-05-23T00:00:00"/>
    <s v="SECRETARIA GENERAL ATENCION AL CIUDADANO"/>
    <s v="NINGUNO"/>
    <s v="SI"/>
  </r>
  <r>
    <s v="2024-039743"/>
    <d v="2024-05-08T00:00:00"/>
    <x v="1"/>
    <s v="CORRESPONDENCIA"/>
    <s v="TRAMITE-CERTIFICADO DE USO DEL SUELO"/>
    <s v="EN TRAMITE"/>
    <n v="800152980"/>
    <s v="INGETECNICAS LTDA"/>
    <s v="SOLICITUD CERTIFICADO DE USO DEL SUELO"/>
    <s v="Calle 18 N? 1-33"/>
    <m/>
    <m/>
    <m/>
    <s v="ROJA"/>
    <d v="2024-05-23T00:00:00"/>
    <s v="SECRETARIA GENERAL ATENCION AL CIUDADAN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57"/>
    <d v="2024-05-08T00:00:00"/>
    <x v="1"/>
    <s v="CORRESPONDENCIA"/>
    <s v="TRAMITE-CONCEPTO COMPATIBILIDAD DE USO"/>
    <s v="EN TRAMITE"/>
    <n v="1110501592"/>
    <s v="RISHAR FERNEY GUTIERREZ ASCENCIO"/>
    <s v="SOLICITUD CERTIFICADO USO DE SUELO"/>
    <s v="Carrera 6 -# 39 A16 Restrepo"/>
    <m/>
    <m/>
    <m/>
    <s v="ROJA"/>
    <d v="2024-05-30T00:00:00"/>
    <s v="SECRETARIA GENERAL ATENCION AL CIUDADAN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809"/>
    <d v="2024-05-08T00:00:00"/>
    <x v="1"/>
    <s v="CORRESPONDENCIA"/>
    <s v="TRAMITE-CERTIFICADO DE USO DEL SUELO"/>
    <s v="EN TRAMITE"/>
    <n v="93372490"/>
    <s v="ALVARO AGREDO VARGAS"/>
    <s v="USO DE SUELO 730010103005200270001"/>
    <s v="Mnz B Casa 5 Urb Martinica"/>
    <m/>
    <m/>
    <m/>
    <s v="ROJA"/>
    <d v="2024-05-23T00:00:00"/>
    <s v="PLANEACION DESPACHO"/>
    <s v="NINGUNO"/>
    <s v="SI"/>
  </r>
  <r>
    <s v="2024-039842"/>
    <d v="2024-05-08T00:00:00"/>
    <x v="1"/>
    <s v="REGISTRO EN LINEA"/>
    <s v="TRAMITE-CONCEPTO COMPATIBILIDAD DE USO"/>
    <s v="EN TRAMITE"/>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m/>
    <m/>
    <s v="ROJA"/>
    <d v="2024-05-30T00:00:00"/>
    <s v="SECRETARIA GENERAL ATENCION AL CIUDADANO"/>
    <m/>
    <s v="NO REGISTRA"/>
  </r>
  <r>
    <s v="2024-039894"/>
    <d v="2024-05-08T00:00:00"/>
    <x v="1"/>
    <s v="CORREO ELECTRONICO"/>
    <s v="TRAMITE-CERTIFICADO DE USO DEL SUELO"/>
    <s v="EN TRAMITE"/>
    <n v="8000898096"/>
    <s v="XXXX"/>
    <s v="SOLICITUD DE CERTIFICACIÓN DE USO DEL SUELO - PREDIOS PROYECTO QUEBRADA.CORAZON"/>
    <s v="Cra 3 No. 1-04 Barrio La Pola"/>
    <m/>
    <m/>
    <m/>
    <s v="ROJA"/>
    <d v="2024-05-23T00:00:00"/>
    <s v="SECRETARIA GENERAL ATENCION AL CIUDADANO"/>
    <s v="NINGUNO"/>
    <s v="NO REGISTRA"/>
  </r>
  <r>
    <s v="2024-039898"/>
    <d v="2024-05-08T00:00:00"/>
    <x v="1"/>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m/>
    <s v="NO REGISTRA"/>
  </r>
  <r>
    <s v="2024-039903"/>
    <d v="2024-05-08T00:00:00"/>
    <x v="1"/>
    <s v="REGISTRO EN LINEA"/>
    <s v="TRAMITE-CONCEPTO COMPATIBILIDAD DE USO"/>
    <s v="EN TRAMITE"/>
    <n v="0"/>
    <s v="ANONIMO"/>
    <s v="SOLICITUD DE USO DE SUELOS COMERCIAL"/>
    <m/>
    <m/>
    <m/>
    <m/>
    <s v="ROJA"/>
    <d v="2024-05-30T00:00:00"/>
    <s v="SECRETARIA GENERAL ATENCION AL CIUDADANO"/>
    <m/>
    <s v="NO REGISTRA"/>
  </r>
  <r>
    <s v="2024-039904"/>
    <d v="2024-05-08T00:00:00"/>
    <x v="1"/>
    <s v="REGISTRO EN LINEA"/>
    <s v="TRAMITE-CONCEPTO COMPATIBILIDAD DE USO"/>
    <s v="EN TRAMITE"/>
    <n v="0"/>
    <s v="ANONIMO"/>
    <s v="SOLICITUD DE USO DE SUELOS COMERCIAL"/>
    <m/>
    <m/>
    <m/>
    <m/>
    <s v="ROJA"/>
    <d v="2024-05-30T00:00:00"/>
    <s v="SECRETARIA GENERAL ATENCION AL CIUDADANO"/>
    <m/>
    <s v="NO REGISTRA"/>
  </r>
  <r>
    <s v="2024-039905"/>
    <d v="2024-05-08T00:00:00"/>
    <x v="1"/>
    <s v="REGISTRO EN LINEA"/>
    <s v="TRAMITE-CONCEPTO COMPATIBILIDAD DE USO"/>
    <s v="EN TRAMITE"/>
    <n v="0"/>
    <s v="ANONIMO"/>
    <s v="SOLICITUD DE USO DE SUELOS COMERCIAL"/>
    <s v="Cra 21b N13-04 Clarita Bo"/>
    <m/>
    <m/>
    <m/>
    <s v="ROJA"/>
    <d v="2024-05-30T00:00:00"/>
    <s v="SECRETARIA GENERAL ATENCION AL CIUDADANO"/>
    <m/>
    <s v="NO REGISTRA"/>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19"/>
    <d v="2024-05-08T00:00:00"/>
    <x v="1"/>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74"/>
    <d v="2024-05-09T00:00:00"/>
    <x v="1"/>
    <s v="CORRESPONDENCIA"/>
    <s v="TRAMITE-CERTIFICADO DE USO DEL SUELO"/>
    <s v="EN TRAMITE"/>
    <n v="28514852"/>
    <s v="VARON GRACIA AURA-MARIA"/>
    <s v="USO DE SUELO 73001010810130005001"/>
    <s v="Alexagvaron.27@Outlook.Es"/>
    <m/>
    <m/>
    <m/>
    <s v="ROJA"/>
    <d v="2024-05-24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78"/>
    <d v="2024-05-09T00:00:00"/>
    <x v="1"/>
    <s v="REGISTRO EN LINEA"/>
    <s v="TRAMITE-CONCEPTO COMPATIBILIDAD DE USO"/>
    <s v="EN TRAMITE"/>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m/>
    <m/>
    <s v="ROJA"/>
    <d v="2024-05-31T00:00:00"/>
    <s v="SECRETARIA GENERAL ATENCION AL CIUDADANO"/>
    <m/>
    <s v="NO REGISTRA"/>
  </r>
  <r>
    <s v="2024-040191"/>
    <d v="2024-05-09T00:00:00"/>
    <x v="1"/>
    <s v="CORREO ELECTRONICO"/>
    <s v="TRAMITE-CONCEPTO COMPATIBILIDAD DE USO"/>
    <s v="EN TRAMITE"/>
    <n v="38258369"/>
    <s v="CONDE GONZALEZ FLOR-NORY"/>
    <s v="USO DE SUELO 73001010200710010000 FOTOCOPIAS Y IMPRESIONES Y CAFETERIA"/>
    <s v="Enconde@Misena.Edu.Co"/>
    <m/>
    <m/>
    <m/>
    <s v="ROJA"/>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16"/>
    <d v="2024-05-09T00:00:00"/>
    <x v="1"/>
    <s v="CORRESPONDENCIA"/>
    <s v="TRAMITE-CERTIFICADO DE USO DEL SUELO"/>
    <s v="EN TRAMITE"/>
    <n v="38221881"/>
    <s v="LUZ MERI PIMIENTO BARON"/>
    <s v="USO DE SUELO 7300101100270002481"/>
    <s v="Mz N Casa 12 B/. Milagro De Dios"/>
    <m/>
    <m/>
    <m/>
    <s v="ROJA"/>
    <d v="2024-05-24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23"/>
    <d v="2024-05-09T00:00:00"/>
    <x v="1"/>
    <s v="CORRESPONDENCIA"/>
    <s v="TRAMITE-CERTIFICADO DE USO DEL SUELO"/>
    <s v="EN TRAMITE"/>
    <n v="38231943"/>
    <s v="LUZ DARI ARCINIEGAS LOPEZ"/>
    <s v="USO DE SUELO 73001010600150002001"/>
    <s v="Ludaryarciniegas@Gmail.Com"/>
    <m/>
    <m/>
    <m/>
    <s v="ROJA"/>
    <d v="2024-05-24T00:00:00"/>
    <s v="PLANEACION DESPACHO"/>
    <s v="NINGUNO"/>
    <s v="SI"/>
  </r>
  <r>
    <s v="2024-040231"/>
    <d v="2024-05-09T00:00:00"/>
    <x v="1"/>
    <s v="CORRESPONDENCIA"/>
    <s v="TRAMITE-CONCEPTO COMPATIBILIDAD DE USO"/>
    <s v="EN TRAMITE"/>
    <n v="65744944"/>
    <s v="SANDRA PATRICIA MORALES GIRALDO"/>
    <s v="SE ADJUNTA DOCUMENTACION PARA CONTINUAR CON EL PROCESO COMPATIBILIDAD USO DE SUELO"/>
    <s v="Rrivas99@Hotmail.Com"/>
    <m/>
    <m/>
    <m/>
    <s v="ROJA"/>
    <d v="2024-05-31T00:00:00"/>
    <s v="PLANEACION DESPACHO"/>
    <s v="NINGUNO"/>
    <s v="SI"/>
  </r>
  <r>
    <s v="2024-040262"/>
    <d v="2024-05-09T00:00:00"/>
    <x v="1"/>
    <s v="CORRESPONDENCIA"/>
    <s v="TRAMITE-ESTRATIFICACION"/>
    <s v="PENDIENTE FINALIZAR"/>
    <n v="65737863"/>
    <s v="GARCIA * NUBIA"/>
    <s v="ESTRATIFICACION 73001000400370528000"/>
    <s v="Reclama En Ventanilla"/>
    <m/>
    <s v="2024-0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s v="2024-034131"/>
    <d v="2024-05-22T00:00:00"/>
    <s v="AMARILLO"/>
    <d v="2024-05-31T00:00:00"/>
    <s v="PLANEACION DESPACHO"/>
    <s v="NINGUNO"/>
    <s v="SI"/>
  </r>
  <r>
    <s v="2024-040367"/>
    <d v="2024-05-09T00:00:00"/>
    <x v="1"/>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1"/>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1"/>
    <s v="CORREO ELECTRONICO"/>
    <s v="TRAMITE-NIVELES Y PARAMENTOS"/>
    <s v="EN TRAMITE"/>
    <n v="93361855"/>
    <s v="MANUEL ANTONIO MEDINA ESPINOSA"/>
    <s v="PARAMENTO 010401040027000"/>
    <s v="Info@Curaduriaunoibague.Com"/>
    <m/>
    <m/>
    <m/>
    <s v="ROJA"/>
    <d v="2024-05-23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388"/>
    <d v="2024-05-09T00:00:00"/>
    <x v="1"/>
    <s v="REGISTRO EN LINEA"/>
    <s v="TRAMITE-CONCEPTO COMPATIBILIDAD DE USO"/>
    <s v="EN TRAMITE"/>
    <n v="0"/>
    <s v="ANONIMO"/>
    <s v="BUENAS TARDES, SOLICITO CONCEPTO DE COMPATIBILIDAD USO DE SUELO PARA EL ESTABLECIMIENTO DENOMINADO LA CASA DE LOS ABUELOS EL SABOR ORIGINAL CODIGO CIIU 5619, ADJUNTO FORMATO DE SOLICITUD, COPIA DEL RECIBO PREDIAL Y CAMARA DE COMERCIO."/>
    <m/>
    <m/>
    <m/>
    <m/>
    <s v="RO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16"/>
    <d v="2024-05-10T00:00:00"/>
    <x v="1"/>
    <s v="CORREO ELECTRONICO"/>
    <s v="TRAMITE-CONCEPTO COMPATIBILIDAD DE USO"/>
    <s v="EN TRAMITE"/>
    <n v="5996596"/>
    <s v="OSCAR HEBER RUBIO PATIÃ‘O"/>
    <s v="USO DE SUELO 010700400001000 TIENDA VENTA DE LICOR"/>
    <s v="Cra 8 N 22 A 49 Barrio Inem"/>
    <m/>
    <m/>
    <m/>
    <s v="NARANJA"/>
    <d v="2024-06-04T00:00:00"/>
    <s v="PLANEACION DESPACHO"/>
    <s v="NINGUNO"/>
    <s v="SI"/>
  </r>
  <r>
    <s v="2024-040437"/>
    <d v="2024-05-10T00:00:00"/>
    <x v="1"/>
    <s v="CORREO ELECTRONICO"/>
    <s v="TRAMITE-CONCEPTO COMPATIBILIDAD DE USO"/>
    <s v="EN TRAMITE"/>
    <n v="38141360"/>
    <s v="JOHANA LORENA JOHANA LORENA"/>
    <s v="USO DE SUELO 73001010908410001000 4112"/>
    <s v="Edwinbustamante8@Gmail.Com"/>
    <m/>
    <m/>
    <m/>
    <s v="NARANJA"/>
    <d v="2024-06-04T00:00:00"/>
    <s v="PLANEACION DESPACHO"/>
    <s v="NINGUNO"/>
    <s v="SI"/>
  </r>
  <r>
    <s v="2024-040438"/>
    <d v="2024-05-10T00:00:00"/>
    <x v="1"/>
    <s v="CORREO ELECTRONICO"/>
    <s v="TRAMITE-CONCEPTO COMPATIBILIDAD DE USO"/>
    <s v="EN TRAMITE"/>
    <n v="38141360"/>
    <s v="JOHANA LORENA JOHANA LORENA"/>
    <s v="USO DE SUELO 730010109084100020000 4112"/>
    <s v="Edwinbustamante8@Gmail.Com"/>
    <m/>
    <m/>
    <m/>
    <s v="NARANJA"/>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497"/>
    <d v="2024-05-10T00:00:00"/>
    <x v="1"/>
    <s v="CORRESPONDENCIA"/>
    <s v="TRAMITE-CONCEPTO COMPATIBILIDAD DE USO"/>
    <s v="EN TRAMITE"/>
    <n v="93405548"/>
    <s v="JHON JAIRO HURTADO RUBIO"/>
    <s v="USO DE SUELO 73001000100050366000 BAR"/>
    <s v="Cra 5 N 8 268 Jardin"/>
    <m/>
    <m/>
    <m/>
    <s v="NARANJA"/>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19"/>
    <d v="2024-05-10T00:00:00"/>
    <x v="1"/>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524"/>
    <d v="2024-05-10T00:00:00"/>
    <x v="1"/>
    <s v="CORRESPONDENCIA"/>
    <s v="TRAMITE-ESTRATIFICACION"/>
    <s v="PENDIENTE FINALIZAR"/>
    <n v="28921117"/>
    <s v="MARIA EDITH RAMIREZ RUBIO"/>
    <s v="ESTRATIFICACION 7300101090456001300"/>
    <s v="Reclama En Ventanilla"/>
    <m/>
    <s v="2024-0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45"/>
    <d v="2024-05-10T00:00:00"/>
    <x v="1"/>
    <s v="CORRESPONDENCIA"/>
    <s v="TRAMITE-CERTIFICADO DE USO DEL SUELO"/>
    <s v="EN TRAMITE"/>
    <n v="65552843"/>
    <s v="Mabel hernandez sanchez"/>
    <s v="SOLICITUD CERTIFICADO USO DE SUELO"/>
    <s v="Kr 4 70 22"/>
    <m/>
    <m/>
    <m/>
    <s v="ROJA"/>
    <d v="2024-05-27T00:00:00"/>
    <s v="SECRETARIA GENERAL ATENCION AL CIUDADAN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597"/>
    <d v="2024-05-10T00:00:00"/>
    <x v="1"/>
    <s v="CORRESPONDENCIA"/>
    <s v="TRAMITE-CONCEPTO COMPATIBILIDAD DE USO"/>
    <s v="EN TRAMITE"/>
    <n v="80904141"/>
    <s v="JUAN CARLOS MAHECHA DURAN"/>
    <s v="USO DE SUELO 0108131409019004724"/>
    <s v="Calle 93n 7 Sur 131 T 2 Apto 104"/>
    <m/>
    <m/>
    <m/>
    <s v="NARANJA"/>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EN TRAMITE"/>
    <n v="0"/>
    <s v="LEIDY CAROLINA CELEMIN"/>
    <s v="USO DE SUELO 010500390012000 4541"/>
    <s v="Caritocel18@Hotmail.Co"/>
    <m/>
    <m/>
    <m/>
    <s v="NARANJA"/>
    <d v="2024-06-04T00:00:00"/>
    <s v="PLANEACION DESPACHO"/>
    <s v="NINGUNO"/>
    <s v="SI"/>
  </r>
  <r>
    <s v="2024-040647"/>
    <d v="2024-05-10T00:00:00"/>
    <x v="1"/>
    <s v="CORRESPONDENCIA"/>
    <s v="TRAMITE-CONCEPTO COMPATIBILIDAD DE USO"/>
    <s v="EN TRAMITE"/>
    <n v="0"/>
    <s v="LEIDY CAROLINA CELEMIN"/>
    <s v="USO DE SUELO 010500450026000 4541,"/>
    <s v="Caritocel18@Hotmail.Com"/>
    <m/>
    <m/>
    <m/>
    <s v="NARANJA"/>
    <d v="2024-06-04T00:00:00"/>
    <s v="PLANEACION DESPACHO"/>
    <s v="NINGUNO"/>
    <s v="SI"/>
  </r>
  <r>
    <s v="2024-040650"/>
    <d v="2024-05-10T00:00:00"/>
    <x v="1"/>
    <s v="CORRESPONDENCIA"/>
    <s v="TRAMITE-CONCEPTO COMPATIBILIDAD DE USO"/>
    <s v="EN TRAMITE"/>
    <n v="1005089500"/>
    <s v="ANA ELSA ERIDA SUAZO"/>
    <s v="USO DE SUELO 010600070001000 RESTAURANTE"/>
    <s v="Sispreseg@Gmail.Com"/>
    <m/>
    <m/>
    <m/>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8"/>
    <d v="2024-05-10T00:00:00"/>
    <x v="1"/>
    <s v="REGISTRO EN LINEA"/>
    <s v="TRAMITE-CONCEPTO COMPATIBILIDAD DE USO"/>
    <s v="EN TRAMITE"/>
    <n v="14230962"/>
    <s v="NADER MORENO PATINO"/>
    <s v="COMPATIBILIDAD DE USO DE SUELOS PARA COLOCAR SALON SOCIAL."/>
    <s v="Cl 111 20 25 Sur"/>
    <m/>
    <m/>
    <m/>
    <s v="NARANJA"/>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73"/>
    <d v="2024-05-10T00:00:00"/>
    <x v="1"/>
    <s v="CORRESPONDENCIA"/>
    <s v="TRAMITE-CONCEPTO COMPATIBILIDAD DE USO"/>
    <s v="EN TRAMITE"/>
    <n v="28554890"/>
    <s v="MORALES RODRIGUEZ LORENA-ALEXANDR"/>
    <s v="USO DE SUELO 010810120010000 consultorio odontologico"/>
    <s v="Myr2013@Hotmail.Com"/>
    <m/>
    <m/>
    <m/>
    <s v="NARANJA"/>
    <d v="2024-06-04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3"/>
    <d v="2024-05-10T00:00:00"/>
    <x v="1"/>
    <s v="CORRESPONDENCIA"/>
    <s v="TRAMITE-CERTIFICADO DE USO DEL SUELO"/>
    <s v="EN TRAMITE"/>
    <n v="93239969"/>
    <s v="CRISTIAN ALEJANDRO BELTRAL BACAREST"/>
    <s v="USO DE SUELO 000200180079000"/>
    <s v="Cristian10551@Hotmail.Com"/>
    <m/>
    <m/>
    <m/>
    <s v="ROJA"/>
    <d v="2024-05-27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690"/>
    <d v="2024-05-10T00:00:00"/>
    <x v="1"/>
    <s v="CORRESPONDENCIA"/>
    <s v="TRAMITE-CONCEPTO COMPATIBILIDAD DE USO"/>
    <s v="EN TRAMITE"/>
    <n v="65771284"/>
    <s v="MARILU MARIN"/>
    <s v="USO DE SUELO 7300101020054170905 4719"/>
    <s v="Calle 4 A 6 32 Belen"/>
    <m/>
    <m/>
    <m/>
    <s v="NARANJA"/>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05"/>
    <d v="2024-05-10T00:00:00"/>
    <x v="1"/>
    <s v="CORRESPONDENCIA"/>
    <s v="TRAMITE-CONCEPTO COMPATIBILIDAD DE USO"/>
    <s v="EN TRAMITE"/>
    <n v="1110588146"/>
    <s v="ZUANI ROXANA ROJAS TRUJILLO"/>
    <s v="USO DE SUELO 010802100025000 RESTAURANTE"/>
    <s v="Mnz 1 Casa 24 Jordan 4 Etap A"/>
    <m/>
    <m/>
    <m/>
    <s v="NARANJA"/>
    <d v="2024-06-04T00:00:00"/>
    <s v="PLANEACION DESPACHO"/>
    <s v="NINGUNO"/>
    <s v="SI"/>
  </r>
  <r>
    <s v="2024-040714"/>
    <d v="2024-05-10T00:00:00"/>
    <x v="1"/>
    <s v="CORRESPONDENCIA"/>
    <s v="TRAMITE-CONCEPTO COMPATIBILIDAD DE USO"/>
    <s v="EN TRAMITE"/>
    <n v="14213818"/>
    <s v="CASTRO QUINTERO CARLOS-AUGUSTO"/>
    <s v="USO DE SUELO 010500620006000 5619"/>
    <s v="Av Ferrocarril N 28 A 49"/>
    <m/>
    <m/>
    <m/>
    <s v="NARANJA"/>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EN TRAMITE"/>
    <n v="14230962"/>
    <s v="NADER MORENO PATINO"/>
    <s v="SOLICITO COMPATIBILIDAD DE USO PARA SALON SOCIAL."/>
    <s v="Cl 111 20 25 Sur"/>
    <m/>
    <m/>
    <m/>
    <s v="NARANJA"/>
    <d v="2024-06-04T00:00:00"/>
    <s v="SECRETARIA GENERAL ATENCION AL CIUDADANO"/>
    <s v="NINGUNO"/>
    <s v="SI"/>
  </r>
  <r>
    <s v="2024-040783"/>
    <d v="2024-05-10T00:00:00"/>
    <x v="1"/>
    <s v="REGISTRO EN LINEA"/>
    <s v="TRAMITE-CONCEPTO COMPATIBILIDAD DE USO"/>
    <s v="EN TRAMITE"/>
    <n v="14230962"/>
    <s v="NADER MORENO PATINO"/>
    <s v="SOLICITUD DE COMPATIBILIDAD DE USO DE SUELOS PARA SALON SOCIAL"/>
    <s v="Cl 111 20 25 Sur"/>
    <m/>
    <m/>
    <m/>
    <s v="NARANJA"/>
    <d v="2024-06-04T00:00:00"/>
    <s v="SECRETARIA GENERAL ATENCION AL CIUDADANO"/>
    <s v="NINGUNO"/>
    <s v="SI"/>
  </r>
  <r>
    <s v="2024-040784"/>
    <d v="2024-05-10T00:00:00"/>
    <x v="1"/>
    <s v="REGISTRO EN LINEA"/>
    <s v="TRAMITE-CONCEPTO COMPATIBILIDAD DE USO"/>
    <s v="EN TRAMITE"/>
    <n v="14230962"/>
    <s v="NADER MORENO PATINO"/>
    <s v="SOLICITUS DE COMPATIBILIDAD DE USO SUELOS PARA SALON SOCIAL"/>
    <s v="Cl 111 20 25 Sur"/>
    <m/>
    <m/>
    <m/>
    <s v="NARANJA"/>
    <d v="2024-06-04T00:00:00"/>
    <s v="SECRETARIA GENERAL ATENCION AL CIUDADANO"/>
    <s v="NINGUNO"/>
    <s v="SI"/>
  </r>
  <r>
    <s v="2024-040819"/>
    <d v="2024-05-13T00:00:00"/>
    <x v="1"/>
    <s v="REGISTRO EN LINEA"/>
    <s v="TRAMITE-CONCEPTO COMPATIBILIDAD DE USO"/>
    <s v="EN TRAMITE"/>
    <n v="65774886"/>
    <s v="MARTHA CECILIA MARTHA CECILIA"/>
    <s v="SOLICITUD DE USO DE SUELOS COMERCIAL"/>
    <s v="Cr 14 126 210"/>
    <m/>
    <m/>
    <m/>
    <s v="NARANJA"/>
    <d v="2024-06-05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1"/>
    <s v="CORRESPONDENCIA"/>
    <s v="TRAMITE-CONCEPTO COMPATIBILIDAD DE USO"/>
    <s v="EN TRAMITE"/>
    <n v="65771505"/>
    <s v="LUDIVIA JIMEMEZ BENITOES"/>
    <s v="USO DE SUELO 73001010810440009011 GASTRO BAR"/>
    <s v="Calle 64 N 28 97 Mirador Ambala"/>
    <m/>
    <m/>
    <m/>
    <s v="NARANJA"/>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895"/>
    <d v="2024-05-14T00:00:00"/>
    <x v="1"/>
    <s v="CORRESPONDENCIA"/>
    <s v="TRAMITE-CONCEPTO COMPATIBILIDAD DE USO"/>
    <s v="RADICADO"/>
    <n v="51792533"/>
    <s v="MABEL CRISTINA HERNANDEZ FORERO"/>
    <s v="USO DE SUELO 73001010801260030901 CAFETERIA"/>
    <s v="Mabelcristinahernandez@Gmail.Com"/>
    <m/>
    <m/>
    <m/>
    <s v="NARANJA"/>
    <d v="2024-06-05T00:00:00"/>
    <s v="PLANEACION DESPACHO"/>
    <s v="NINGUNO"/>
    <s v="NO REGISTRA"/>
  </r>
  <r>
    <s v="2024-040900"/>
    <d v="2024-05-14T00:00:00"/>
    <x v="1"/>
    <s v="CORRESPONDENCIA"/>
    <s v="TRAMITE-ESTRATIFICACION"/>
    <s v="PENDIENTE FINALIZAR"/>
    <n v="3607862"/>
    <s v="ARCECIO DUQUE"/>
    <s v="ESTRATIFICACION 730010110000000160071000000000"/>
    <s v="Cra 5 A N 7 45 Cajamarca"/>
    <m/>
    <s v="2024-033559"/>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s v="2024-033556"/>
    <d v="2024-05-21T00:00:00"/>
    <s v="VERDE"/>
    <d v="2024-06-05T00:00:00"/>
    <s v="PLANEACION DESPACHO"/>
    <s v="NINGUNO"/>
    <s v="SI"/>
  </r>
  <r>
    <s v="2024-040905"/>
    <d v="2024-05-14T00:00:00"/>
    <x v="1"/>
    <s v="CORRESPONDENCIA"/>
    <s v="TRAMITE-NIVELES Y PARAMENTOS"/>
    <s v="EN TRAMITE"/>
    <n v="38253884"/>
    <s v="NELLY ARANGO ACOSTA"/>
    <s v="DEMARCACION NIVELES DE PARAMENTOS"/>
    <s v="Luisar9023@Gmail.Com"/>
    <m/>
    <m/>
    <m/>
    <s v="ROJA"/>
    <d v="2024-05-27T00:00:00"/>
    <s v="SECRETARIA GENERAL ATENCION AL CIUDADAN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44"/>
    <d v="2024-05-14T00:00:00"/>
    <x v="1"/>
    <s v="CORRESPONDENCIA"/>
    <s v="TRAMITE-CONCEPTO COMPATIBILIDAD DE USO"/>
    <s v="EN TRAMITE"/>
    <n v="1007384932"/>
    <s v="LUISA FERNANDA MANRIQUE"/>
    <s v="USO DE SUELO FICHA CATASTAL NO 73001010803880012000"/>
    <s v="Luisamanrique06@Hotmail.Com"/>
    <m/>
    <m/>
    <m/>
    <s v="NARANJA"/>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62"/>
    <d v="2024-05-14T00:00:00"/>
    <x v="1"/>
    <s v="CORREO ELECTRONICO"/>
    <s v="TRAMITE-CONCEPTO COMPATIBILIDAD DE USO"/>
    <s v="RADICADO"/>
    <n v="17690149"/>
    <s v="JAIME FABIAN TIQUE SANCHEZ"/>
    <s v="USO DE SUELO 01090098000500 5619"/>
    <s v="Mz A Casa 5 Valparaiso"/>
    <m/>
    <m/>
    <m/>
    <s v="NARANJA"/>
    <d v="2024-06-05T00:00:00"/>
    <s v="PLANEACION DESPACHO"/>
    <s v="NINGUNO"/>
    <s v="NO REGISTRA"/>
  </r>
  <r>
    <s v="2024-040969"/>
    <d v="2024-05-14T00:00:00"/>
    <x v="1"/>
    <s v="REGISTRO EN LINEA"/>
    <s v="TRAMITE-CONCEPTO COMPATIBILIDAD DE USO"/>
    <s v="EN TRAMITE"/>
    <n v="0"/>
    <s v="ANONIMO"/>
    <s v="SOLICITUD DE USO DE SUELOS COMERCIAL"/>
    <m/>
    <m/>
    <m/>
    <m/>
    <s v="NARANJA"/>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s v="2024-0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15"/>
    <d v="2024-05-14T00:00:00"/>
    <x v="1"/>
    <s v="CORRESPONDENCIA"/>
    <s v="TRAMITE-CONCEPTO COMPATIBILIDAD DE USO"/>
    <s v="EN TRAMITE"/>
    <n v="28566740"/>
    <s v="ALBA NELLY TORRES"/>
    <s v="USO DE SUELO FICHA CATASTRAL N0 010402670017000,,CIIU TIENDA"/>
    <s v="Calle 18 Sur N0 23 -65 Barrio Sanisidro"/>
    <m/>
    <m/>
    <m/>
    <s v="NARANJA"/>
    <d v="2024-06-05T00:00:00"/>
    <s v="PLANEACION DESPACHO"/>
    <s v="NINGUNO"/>
    <s v="SI"/>
  </r>
  <r>
    <s v="2024-041018"/>
    <d v="2024-05-14T00:00:00"/>
    <x v="1"/>
    <s v="REGISTRO EN LINEA"/>
    <s v="TRAMITE-CONCEPTO COMPATIBILIDAD DE USO"/>
    <s v="RADICADO"/>
    <n v="0"/>
    <s v="ANONIMO"/>
    <s v="SOLICITUD CONCEPTO USO DEL SUELO LOCAL: JUAN JOSE ORTIZ MICROSOLDADURA CC LA 14 LC 215 BRR CENTRO C.C 1110493129"/>
    <m/>
    <m/>
    <m/>
    <m/>
    <s v="NARANJA"/>
    <d v="2024-06-05T00:00:00"/>
    <s v="SECRETARIA GENERAL ATENCION AL CIUDADANO"/>
    <m/>
    <s v="NO REGISTRA"/>
  </r>
  <r>
    <s v="2024-041028"/>
    <d v="2024-05-14T00:00:00"/>
    <x v="1"/>
    <s v="CORRESPONDENCIA"/>
    <s v="TRAMITE-CONCEPTO COMPATIBILIDAD DE USO"/>
    <s v="EN TRAMITE"/>
    <n v="1006116005"/>
    <s v="MARIN RODRIGUEZ STIVEN ANDRES"/>
    <s v="USO DE SUELO FICHA CATASTRAL N0 010800180001000,,CIIIU EMPRESA DOMICILIOS"/>
    <s v="Cl 42 N0 6 92 Brr Restrepo"/>
    <m/>
    <m/>
    <m/>
    <s v="NARANJA"/>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079"/>
    <d v="2024-05-14T00:00:00"/>
    <x v="1"/>
    <s v="CORRESPONDENCIA"/>
    <s v="TRAMITE-CONCEPTO COMPATIBILIDAD DE USO"/>
    <s v="EN TRAMITE"/>
    <n v="28538390"/>
    <s v="SANDRA LILIANA MONTOYA BUITRAGO"/>
    <s v="USO DE SUELO FICHA CATASTRAL N0 120000050009001,,CIIIU TIENDA BAR"/>
    <s v="Sandralilianamontoyabuitriag@Gmail.Com"/>
    <m/>
    <m/>
    <m/>
    <s v="NARANJA"/>
    <d v="2024-06-05T00:00:00"/>
    <s v="PLANEACION DESPACHO"/>
    <s v="NINGUNO"/>
    <s v="SI"/>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1"/>
    <s v="CORREO ELECTRONICO"/>
    <s v="TRAMITE-CONCEPTO COMPATIBILIDAD DE USO"/>
    <s v="RADICADO"/>
    <n v="1110599227"/>
    <s v="MARIO ALEJANDRO VARON GALEANO"/>
    <s v="SOLICITUD COMPATIBILIDAD USO DE SUELOS,FICHA CATASTRAL N0 010501230003000,CIIIU 5630 - BAR"/>
    <s v="Mavaronga@Ur.Edu.Co"/>
    <m/>
    <m/>
    <m/>
    <s v="NARANJA"/>
    <d v="2024-06-05T00:00:00"/>
    <s v="PLANEACION DESPACHO"/>
    <s v="NINGUNO"/>
    <s v="NO REGISTRA"/>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1"/>
    <s v="CORRESPONDENCIA"/>
    <s v="TRAMITE-CONCEPTO COMPATIBILIDAD DE USO"/>
    <s v="EN TRAMITE"/>
    <n v="0"/>
    <s v="maria geraldine noguera sanoval"/>
    <s v="USO DE SUELO FICHA CATASTRAL N0 01090930017000,,CIII I 5630"/>
    <s v="Mz 3 C 7 Barrio Protecho Topacio"/>
    <m/>
    <m/>
    <m/>
    <s v="NARANJA"/>
    <d v="2024-06-05T00:00:00"/>
    <s v="PLANEACION DESPACHO"/>
    <s v="NINGUNO"/>
    <s v="SI"/>
  </r>
  <r>
    <s v="2024-041116"/>
    <d v="2024-05-14T00:00:00"/>
    <x v="1"/>
    <s v="CORRESPONDENCIA"/>
    <s v="TRAMITE-CONCEPTO COMPATIBILIDAD DE USO"/>
    <s v="EN TRAMITE"/>
    <n v="52321477"/>
    <s v="NINI JOHANNA BRIÃ‘ES LEIVA"/>
    <s v="USO DE SUELO FICHA CATASTRAL N0 010905790001000 ,CIIU G 4520"/>
    <s v="Calle 73 A N0 15-36 Urba Buena Ventura Palermo"/>
    <m/>
    <m/>
    <m/>
    <s v="NARANJA"/>
    <d v="2024-06-05T00:00:00"/>
    <s v="PLANEACION DESPACHO"/>
    <s v="NINGUNO"/>
    <s v="SI"/>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4"/>
    <d v="2024-05-14T00:00:00"/>
    <x v="1"/>
    <s v="REGISTRO EN LINEA"/>
    <s v="TRAMITE-CONCEPTO COMPATIBILIDAD DE USO"/>
    <s v="EN TRAMITE"/>
    <n v="14259040"/>
    <s v="GILBERTO MARIN VALENZUELA"/>
    <s v="SOLICITUD EXPEDICION CERTIFICADO CONCEPTO DE USO DE SUELOS PARA ESTABLECIMIENTO COMERCIAL &quot;CHATARRERIA BRIYITTE&quot;"/>
    <s v="Avenida # 3 -40 Manzana 5 Barri La Avenida"/>
    <m/>
    <m/>
    <m/>
    <s v="NARANJA"/>
    <d v="2024-06-05T00:00:00"/>
    <s v="SECRETARIA GENERAL ATENCION AL CIUDADAN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1"/>
    <d v="2024-05-14T00:00:00"/>
    <x v="1"/>
    <s v="CORRESPONDENCIA"/>
    <s v="TRAMITE-CONCEPTO COMPATIBILIDAD DE USO"/>
    <s v="EN TRAMITE"/>
    <n v="1105462156"/>
    <s v="JUAN MANUEL ALVARADO MOLINA"/>
    <s v="USO DE SUELO FICHA CATASTRAL N0 73001010200370014000 ,,CIIU,BILLAR"/>
    <s v="Angelalvaradot.Aat@Gmail.Com"/>
    <m/>
    <m/>
    <m/>
    <s v="NARANJA"/>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65"/>
    <d v="2024-05-14T00:00:00"/>
    <x v="1"/>
    <s v="CORREO ELECTRONICO"/>
    <s v="TRAMITE-CONCEPTO COMPATIBILIDAD DE USO"/>
    <s v="RADICADO"/>
    <n v="1110599227"/>
    <s v="MARIO ALEJANDRO VARON GALEANO"/>
    <s v="USO DE SUELO 011309190001000 011309190001000"/>
    <s v="Mavaronga@Ur.Edu.Co"/>
    <m/>
    <m/>
    <m/>
    <s v="NARANJA"/>
    <d v="2024-06-05T00:00:00"/>
    <s v="PLANEACION DESPACHO"/>
    <s v="NINGUNO"/>
    <s v="NO REGISTRA"/>
  </r>
  <r>
    <s v="2024-041172"/>
    <d v="2024-05-14T00:00:00"/>
    <x v="1"/>
    <s v="CORRESPONDENCIA"/>
    <s v="TRAMITE-CONCEPTO COMPATIBILIDAD DE USO"/>
    <s v="EN TRAMITE"/>
    <n v="65781077"/>
    <s v="EDNA CONTANZA DIAZ FRANCO"/>
    <s v="USO DE SUELO 73001000300150142000 4724"/>
    <s v="Ednadf11@Gmail.Com"/>
    <m/>
    <m/>
    <m/>
    <s v="NARANJA"/>
    <d v="2024-06-05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228"/>
    <d v="2024-05-14T00:00:00"/>
    <x v="1"/>
    <s v="REGISTRO EN LINEA"/>
    <s v="TRAMITE-CONCEPTO COMPATIBILIDAD DE USO"/>
    <s v="RADICADO"/>
    <n v="1110468470"/>
    <s v="ELKIN DAMAYER VARGAS HERNANDEZ"/>
    <s v="SOLICITUD CONCEPTO USO DEL SUELO LOCAL: NICUS"/>
    <s v="Mz 36 Ca 2 â€“ Brr Jardin Santander I"/>
    <m/>
    <m/>
    <m/>
    <s v="NARANJA"/>
    <d v="2024-06-05T00:00:00"/>
    <s v="SECRETARIA GENERAL ATENCION AL CIUDADANO"/>
    <m/>
    <s v="NO REGISTRA"/>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1"/>
    <s v="CORRESPONDENCIA"/>
    <s v="TRAMITE-NIVELES Y PARAMENTOS"/>
    <s v="EN TRAMITE"/>
    <n v="890701338"/>
    <s v="CRUZ ROJA COLOMBIANA SECCIONAL TOLIMA"/>
    <s v="PARAMENTO 010501680024000"/>
    <s v="Calle 39 5 40 Barrio Restrepo"/>
    <m/>
    <m/>
    <m/>
    <s v="ROJA"/>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4"/>
    <d v="2024-05-15T00:00:00"/>
    <x v="1"/>
    <s v="CORRESPONDENCIA"/>
    <s v="TRAMITE-NIVELES Y PARAMENTOS"/>
    <s v="EN TRAMITE"/>
    <n v="1117493782"/>
    <s v="HEDER PARRA RAMIREZ"/>
    <s v="PARAMENTO 011300910002000"/>
    <s v="Cra 1 A N 30 42 America"/>
    <m/>
    <m/>
    <m/>
    <s v="ROJA"/>
    <d v="2024-05-28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EN TRAMITE"/>
    <n v="6744081"/>
    <s v="HECTOR HILDELBRANDO TORRES SUAREZ"/>
    <s v="USO DE SUELO 010800860005000 CAFETERIA"/>
    <s v="Rincon Del Vergel Casa A 5"/>
    <m/>
    <m/>
    <m/>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5"/>
    <d v="2024-05-15T00:00:00"/>
    <x v="1"/>
    <s v="CORREO ELECTRONICO"/>
    <s v="TRAMITE-CERTIFICADO DE USO DEL SUELO"/>
    <s v="EN TRAMITE"/>
    <n v="13877555"/>
    <s v="RIOBO VERGARA ANTENOR"/>
    <s v="USO DE SUELO 00300020025000"/>
    <s v="Reclama En Ventanilla"/>
    <m/>
    <m/>
    <m/>
    <s v="ROJA"/>
    <d v="2024-05-29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76"/>
    <d v="2024-05-15T00:00:00"/>
    <x v="1"/>
    <s v="CORRESPONDENCIA"/>
    <s v="TRAMITE-CONCEPTO COMPATIBILIDAD DE USO"/>
    <s v="EN TRAMITE"/>
    <n v="93403176"/>
    <s v="GONZALEZ AGUILAR JAVIER MAURICIO"/>
    <s v="USO DE SUELO 011300860003000"/>
    <s v="Multifamiliares El Jordan Bloque 1 Apto 201"/>
    <m/>
    <m/>
    <m/>
    <s v="NARANJA"/>
    <d v="2024-06-06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s v="2024-0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54"/>
    <d v="2024-05-15T00:00:00"/>
    <x v="1"/>
    <s v="REGISTRO EN LINEA"/>
    <s v="TRAMITE-CONCEPTO COMPATIBILIDAD DE USO"/>
    <s v="EN TRAMITE"/>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m/>
    <m/>
    <s v="NARANJA"/>
    <d v="2024-06-06T00:00:00"/>
    <s v="SECRETARIA GENERAL ATENCION AL CIUDADANO"/>
    <s v="NINGUNO"/>
    <s v="SI"/>
  </r>
  <r>
    <s v="2024-041578"/>
    <d v="2024-05-15T00:00:00"/>
    <x v="1"/>
    <s v="REGISTRO EN LINEA"/>
    <s v="TRAMITE-CONCEPTO COMPATIBILIDAD DE USO"/>
    <s v="EN TRAMITE"/>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m/>
    <m/>
    <s v="NARANJA"/>
    <d v="2024-06-06T00:00:00"/>
    <s v="SECRETARIA GENERAL ATENCION AL CIUDADAN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s v="2024-034873"/>
    <d v="2024-05-23T00:00:00"/>
    <s v="VERDE"/>
    <d v="2024-06-06T00:00:00"/>
    <s v="PLANEACION DESPACHO"/>
    <s v="NINGUNO"/>
    <s v="SI"/>
  </r>
  <r>
    <s v="2024-041599"/>
    <d v="2024-05-15T00:00:00"/>
    <x v="1"/>
    <s v="CORREO ELECTRONICO"/>
    <s v="TRAMITE-ESTRATIFICACION"/>
    <s v="EN TRAMITE"/>
    <n v="11104703879"/>
    <s v="WILLIAM JOSE MENDOZA SALAVARRIETA"/>
    <s v="SOLICITUD CERTIFICADO DE ESTRATIFICACIÓN SOCIOECONÓMICA 73001011311480751901"/>
    <s v="Mendozawilliam702@Gmail.Com"/>
    <m/>
    <m/>
    <m/>
    <s v="NARANJA"/>
    <d v="2024-06-06T00:00:00"/>
    <s v="PLANEACION DESPACHO"/>
    <s v="NINGUNO"/>
    <s v="SI"/>
  </r>
  <r>
    <s v="2024-041605"/>
    <d v="2024-05-15T00:00:00"/>
    <x v="1"/>
    <s v="CORRESPONDENCIA"/>
    <s v="TRAMITE-CONCEPTO COMPATIBILIDAD DE USO"/>
    <s v="EN TRAMITE"/>
    <n v="1105693384"/>
    <s v="BRAYAN STEVEN ORJUELA FLOREZ"/>
    <s v="USO DE SUELO 000400370087000 N8230"/>
    <s v="Orjuelabrayan20@Gmail.Com"/>
    <m/>
    <m/>
    <m/>
    <s v="NARANJA"/>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EN TRAMITE"/>
    <n v="55162278"/>
    <s v="TRIVINO CRUZ LEONOR"/>
    <s v="USO DE SUELO 730010101000020093000 5630"/>
    <s v="Cra 4 Int 4 16 La Coqueta"/>
    <m/>
    <m/>
    <m/>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EN TRAMITE"/>
    <n v="65771132"/>
    <s v="LUZ EDITH RODRIGUEZ VILLALOBOS"/>
    <s v="SOLICITUD COMPATIBIDAD USO DE SUELO"/>
    <s v="Nedasobrasciviles@Gmail.Com"/>
    <m/>
    <m/>
    <m/>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s v="2024-0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7"/>
    <d v="2024-05-15T00:00:00"/>
    <x v="1"/>
    <s v="REGISTRO EN LINEA"/>
    <s v="TRAMITE-CONCEPTO COMPATIBILIDAD DE USO"/>
    <s v="RADICADO"/>
    <n v="1006120858"/>
    <s v="JUAN FELIPE JUAN FELIPE"/>
    <s v="SOLICITUD CONCEPTO DE COMPATIBILIDAD USO DEL SUELO LOCAL IPHONE ELITEE PASAJE COMERCIAL LA 14 LC 229 – BRR CENTRO"/>
    <s v="Pasaje Comercial La 14 Lc 229"/>
    <m/>
    <m/>
    <m/>
    <s v="NARANJA"/>
    <d v="2024-06-06T00:00:00"/>
    <s v="SECRETARIA GENERAL ATENCION AL CIUDADANO"/>
    <m/>
    <s v="NO REGISTRA"/>
  </r>
  <r>
    <s v="2024-041699"/>
    <d v="2024-05-15T00:00:00"/>
    <x v="1"/>
    <s v="CORRESPONDENCIA"/>
    <s v="TRAMITE-ESTRATIFICACION"/>
    <s v="PENDIENTE FINALIZAR"/>
    <n v="65781860"/>
    <s v="NORMA LUZ MARY GUERRERO RIVERA"/>
    <s v="ESTRATIFICACION 73001011010401544904"/>
    <s v="Cra 8 C N 40 09 San Carlos"/>
    <m/>
    <s v="2024-034882"/>
    <d v="2024-05-23T00:00:00"/>
    <s v="VERDE"/>
    <d v="2024-06-06T00:00:00"/>
    <s v="PLANEACION DESPACHO"/>
    <s v="NINGUNO"/>
    <s v="SI"/>
  </r>
  <r>
    <s v="2024-041715"/>
    <d v="2024-05-15T00:00:00"/>
    <x v="1"/>
    <s v="CORRESPONDENCIA"/>
    <s v="TRAMITE-CONCEPTO COMPATIBILIDAD DE USO"/>
    <s v="EN TRAMITE"/>
    <n v="1110493129"/>
    <s v="JUAN JOSE ORTIZ PEREA"/>
    <s v="USO DE SUELO 010200450215907 4741 COMERCIO AL POR MENOR DE COMPUTADORES, EQUIPOS PERIFÉRICOS, PROGRAMAS DE INFORMÁTICA Y EQUIPOS DE TELECOMUNICACIONES EN ESTABLECIMIENTOS ESPECIALIZADOS"/>
    <s v="Ojuanjose137@Gmail.Com"/>
    <m/>
    <m/>
    <m/>
    <s v="NARANJA"/>
    <d v="2024-06-06T00:00:00"/>
    <s v="PLANEACION DESPACHO"/>
    <s v="NINGUNO"/>
    <s v="SI"/>
  </r>
  <r>
    <s v="2024-041723"/>
    <d v="2024-05-15T00:00:00"/>
    <x v="1"/>
    <s v="CORRESPONDENCIA"/>
    <s v="TRAMITE-CONCEPTO COMPATIBILIDAD DE USO"/>
    <s v="EN TRAMITE"/>
    <n v="65769586"/>
    <s v="SANCHEZ YANETH RODRIGUEZ"/>
    <s v="USO DE SUELO 010800180001000 TIENDA MI PLACITA"/>
    <s v="Mnz F Casa 2 Las Palmas"/>
    <m/>
    <m/>
    <m/>
    <s v="NARANJA"/>
    <d v="2024-06-06T00:00:00"/>
    <s v="PLANEACION DESPACHO"/>
    <s v="NINGUNO"/>
    <s v="SI"/>
  </r>
  <r>
    <s v="2024-041726"/>
    <d v="2024-05-15T00:00:00"/>
    <x v="1"/>
    <s v="CORRESPONDENCIA"/>
    <s v="TRAMITE-CONCEPTO COMPATIBILIDAD DE USO"/>
    <s v="EN TRAMITE"/>
    <n v="1006116005"/>
    <s v="MARIN RODRIGUEZ STIVEN ANDRES"/>
    <s v="USO DE SUELO 010800180001000 EMPRESA DE DOMICILIOS"/>
    <s v="Mnz F Casa 2 Las Palmas"/>
    <m/>
    <m/>
    <m/>
    <s v="NARANJA"/>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760"/>
    <d v="2024-05-15T00:00:00"/>
    <x v="1"/>
    <s v="CORREO ELECTRONICO"/>
    <s v="TRAMITE-CONCEPTO COMPATIBILIDAD DE USO"/>
    <s v="EN TRAMITE"/>
    <n v="1075224697"/>
    <s v="LEONARDO SIERRA GUTIERREZ"/>
    <s v="USO DE SUELO 011309730017000 5619"/>
    <s v="Seguaguilar@Hotmail.Com"/>
    <m/>
    <m/>
    <m/>
    <s v="NARANJA"/>
    <d v="2024-06-06T00:00:00"/>
    <s v="PLANEACION DESPACHO"/>
    <s v="NINGUNO"/>
    <s v="SI"/>
  </r>
  <r>
    <s v="2024-041787"/>
    <d v="2024-05-15T00:00:00"/>
    <x v="1"/>
    <s v="REGISTRO EN LINEA"/>
    <s v="TRAMITE-CONCEPTO COMPATIBILIDAD DE USO"/>
    <s v="RADICADO"/>
    <n v="1014222163"/>
    <s v="WILLIAM LEONARDO WILLIAM LEONARDO"/>
    <s v="SOLICITUD USO DEL SUELO LOCAL PORTAL GENESIS CR 2 N 5 -11 LC 1 BRR LA GAVIOTA"/>
    <s v="Cr 2 N 5-17 Brr La Gaviota"/>
    <m/>
    <m/>
    <m/>
    <s v="NARANJA"/>
    <d v="2024-06-06T00:00:00"/>
    <s v="SECRETARIA GENERAL ATENCION AL CIUDADANO"/>
    <m/>
    <s v="NO REGISTRA"/>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EN TRAMITE"/>
    <n v="52194480"/>
    <s v="NANCY YORMARY TORRES SANCHEZ"/>
    <s v="SOLICITUD CONCEPTO DE COMPATIBLIDAD"/>
    <s v="Calle 63 # 75-35 Torre 4 Apt 601 Bogota"/>
    <m/>
    <m/>
    <m/>
    <s v="NARANJA"/>
    <d v="2024-06-07T00:00:00"/>
    <s v="SECRETARIA GENERAL ATENCION AL CIUDADANO"/>
    <s v="NINGUNO"/>
    <s v="SI"/>
  </r>
  <r>
    <s v="2024-041909"/>
    <d v="2024-05-16T00:00:00"/>
    <x v="1"/>
    <s v="CORRESPONDENCIA"/>
    <s v="TRAMITE-CONCEPTO COMPATIBILIDAD DE USO"/>
    <s v="EN TRAMITE"/>
    <n v="1110550575"/>
    <s v="LUIS FELIPE LUIS FELIPE"/>
    <s v="SOLICITUD CCERTIFICADO CONCEPTO COMPATIBLIDAD"/>
    <s v="Onvitalvet@Gmail.Com"/>
    <m/>
    <m/>
    <m/>
    <s v="NARANJA"/>
    <d v="2024-06-07T00:00:00"/>
    <s v="SECRETARIA GENERAL ATENCION AL CIUDADANO"/>
    <s v="NINGUNO"/>
    <s v="SI"/>
  </r>
  <r>
    <s v="2024-041915"/>
    <d v="2024-05-16T00:00:00"/>
    <x v="1"/>
    <s v="CORRESPONDENCIA"/>
    <s v="TRAMITE-CONCEPTO COMPATIBILIDAD DE USO"/>
    <s v="EN TRAMITE"/>
    <n v="0"/>
    <s v="viviana andrea cortes"/>
    <s v="CERTIFICADOCONCEPTO COMPATIBILIDAD"/>
    <s v="Ibague"/>
    <m/>
    <m/>
    <m/>
    <s v="NARANJA"/>
    <d v="2024-06-07T00:00:00"/>
    <s v="SECRETARIA GENERAL ATENCION AL CIUDADANO"/>
    <s v="NINGUNO"/>
    <s v="SI"/>
  </r>
  <r>
    <s v="2024-041918"/>
    <d v="2024-05-16T00:00:00"/>
    <x v="1"/>
    <s v="CORRESPONDENCIA"/>
    <s v="TRAMITE-CERTIFICADO DE USO DEL SUELO"/>
    <s v="EN TRAMITE"/>
    <n v="0"/>
    <s v="gabriel enrique rengifo"/>
    <s v="SOLICITUD CERTIFICADO DE USO DE SUELO"/>
    <s v="Ibague"/>
    <m/>
    <m/>
    <m/>
    <s v="ROJA"/>
    <d v="2024-05-30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s v="2024-0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EN TRAMITE"/>
    <n v="1110496313"/>
    <s v="HAILER LOAIZA PARRA"/>
    <s v="USO DE SUELO 010800400022000 CAFETERIA 5611"/>
    <s v="Cr. 7 NÂ° 41 - 82 B/. Restrepo"/>
    <m/>
    <m/>
    <m/>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EN TRAMITE"/>
    <n v="14212607"/>
    <s v="MONTOYA BARRAGAN JOSE-HARVEY"/>
    <s v="USO DE SUELO 73001010501210153901 8621"/>
    <s v="Calle 43 N 4 26 Edif Centro Medico Javeriano"/>
    <m/>
    <m/>
    <m/>
    <s v="NARANJA"/>
    <d v="2024-06-07T00:00:00"/>
    <s v="PLANEACION DESPACHO"/>
    <s v="NINGUNO"/>
    <s v="SI"/>
  </r>
  <r>
    <s v="2024-041979"/>
    <d v="2024-05-16T00:00:00"/>
    <x v="1"/>
    <s v="CORRESPONDENCIA"/>
    <s v="TRAMITE-CONCEPTO COMPATIBILIDAD DE USO"/>
    <s v="RADICADO"/>
    <n v="1234639481"/>
    <s v="CESAR ANDRES GUTIERREZ CESPEDES"/>
    <s v="USO DE SUELO 73001010600290034000"/>
    <s v="Calle 28 N 3 78 El Claret"/>
    <m/>
    <m/>
    <m/>
    <s v="NARANJA"/>
    <d v="2024-06-07T00:00:00"/>
    <s v="PLANEACION DESPACHO"/>
    <s v="NINGUNO"/>
    <s v="NO REGISTRA"/>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89"/>
    <d v="2024-05-16T00:00:00"/>
    <x v="1"/>
    <s v="CORRESPONDENCIA"/>
    <s v="TRAMITE-CONCEPTO COMPATIBILIDAD DE USO"/>
    <s v="EN TRAMITE"/>
    <n v="79801575"/>
    <s v="MIGUEL GIOVANNY"/>
    <s v="USO DE SUELO 010200730306901 4724"/>
    <s v="Cra 3 16 51 Local 1059 Ccc San Andrexitos"/>
    <m/>
    <m/>
    <m/>
    <s v="NARANJA"/>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s v="2024-0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s v="2024-0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s v="2024-034162"/>
    <d v="2024-05-22T00:00:00"/>
    <s v="VERDE"/>
    <d v="2024-06-07T00:00:00"/>
    <s v="PLANEACION DESPACHO"/>
    <s v="NINGUNO"/>
    <s v="SI"/>
  </r>
  <r>
    <s v="2024-042041"/>
    <d v="2024-05-16T00:00:00"/>
    <x v="1"/>
    <s v="REGISTRO EN LINEA"/>
    <s v="TRAMITE-CONCEPTO COMPATIBILIDAD DE USO"/>
    <s v="EN TRAMITE"/>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m/>
    <m/>
    <s v="NARANJA"/>
    <d v="2024-06-07T00:00:00"/>
    <s v="SECRETARIA GENERAL ATENCION AL CIUDADANO"/>
    <s v="NINGUNO"/>
    <s v="SI"/>
  </r>
  <r>
    <s v="2024-042042"/>
    <d v="2024-05-16T00:00:00"/>
    <x v="1"/>
    <s v="CORREO ELECTRONICO"/>
    <s v="TRAMITE-ESTRATIFICACION"/>
    <s v="EN TRAMITE"/>
    <n v="10236991"/>
    <s v="RODRIGUEZ URIBE HERNAN"/>
    <s v="ESTRATIFICACION 010807730018901"/>
    <s v="Hruribe@Gmail.Com"/>
    <m/>
    <m/>
    <m/>
    <s v="NARANJA"/>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59"/>
    <d v="2024-05-16T00:00:00"/>
    <x v="1"/>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EN TRAMITE"/>
    <n v="14136373"/>
    <s v="CESAR AUGUSTO JIMENEZ TARQUINO"/>
    <s v="USO DE SUELO 010904520175000 9200"/>
    <s v="Estaciondualcentro@Gmail.Com"/>
    <m/>
    <m/>
    <m/>
    <s v="NARANJA"/>
    <d v="2024-06-07T00:00:00"/>
    <s v="PLANEACION DESPACHO"/>
    <s v="NINGUNO"/>
    <s v="SI"/>
  </r>
  <r>
    <s v="2024-042086"/>
    <d v="2024-05-16T00:00:00"/>
    <x v="1"/>
    <s v="CORRESPONDENCIA"/>
    <s v="TRAMITE-CERTIFICADO DE USO DEL SUELO"/>
    <s v="EN TRAMITE"/>
    <n v="1110449108"/>
    <s v="VLADIMIRPARRA CONDE"/>
    <s v="USO DE SUELO 1106720001000,"/>
    <s v="Edificio Mirador De Belen Apartamento 206 Carrera 11 4 - 41"/>
    <m/>
    <m/>
    <m/>
    <s v="ROJA"/>
    <d v="2024-05-30T00:00:00"/>
    <s v="PLANEACION DESPACHO"/>
    <s v="NINGUNO"/>
    <s v="SI"/>
  </r>
  <r>
    <s v="2024-042100"/>
    <d v="2024-05-16T00:00:00"/>
    <x v="1"/>
    <s v="CORRESPONDENCIA"/>
    <s v="TRAMITE-CONCEPTO COMPATIBILIDAD DE USO"/>
    <s v="EN TRAMITE"/>
    <n v="1110574843"/>
    <s v="ANGIE JIMENA BUITRAGO NIÃ‘O"/>
    <s v="USO DE SUELO 73001010200240001000 8621"/>
    <s v="Cra 4 N 10 12 Centro"/>
    <m/>
    <m/>
    <m/>
    <s v="NARANJA"/>
    <d v="2024-06-07T00:00:00"/>
    <s v="PLANEACION DESPACHO"/>
    <s v="NINGUNO"/>
    <s v="SI"/>
  </r>
  <r>
    <s v="2024-042105"/>
    <d v="2024-05-16T00:00:00"/>
    <x v="1"/>
    <s v="CORRESPONDENCIA"/>
    <s v="TRAMITE-ESTRATIFICACION"/>
    <s v="PENDIENTE FINALIZAR"/>
    <n v="901148645"/>
    <s v="INVERSIONES MARMEPA"/>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22"/>
    <d v="2024-05-16T00:00:00"/>
    <x v="1"/>
    <s v="REGISTRO EN LINEA"/>
    <s v="TRAMITE-CONCEPTO COMPATIBILIDAD DE USO"/>
    <s v="RADICADO"/>
    <n v="0"/>
    <s v="ANONIMO"/>
    <s v="SOLICITUD CERTIFICADO CONCEPTO DEL USO DE SUELOS"/>
    <m/>
    <m/>
    <m/>
    <m/>
    <s v="NARANJA"/>
    <d v="2024-06-07T00:00:00"/>
    <s v="SECRETARIA GENERAL ATENCION AL CIUDADANO"/>
    <s v="NINGUNO"/>
    <s v="SI"/>
  </r>
  <r>
    <s v="2024-042124"/>
    <d v="2024-05-16T00:00:00"/>
    <x v="1"/>
    <s v="CORRESPONDENCIA"/>
    <s v="TRAMITE-CONCEPTO COMPATIBILIDAD DE USO"/>
    <s v="EN TRAMITE"/>
    <n v="65736004"/>
    <s v="YANETH GONZALEZ GUTIERREZ"/>
    <s v="USO DE SUELO 730010001000000040239000000000 COMERCIALIZADORA CIRIUS"/>
    <s v="Cr 11a N? 5-18 B/ Belen"/>
    <m/>
    <m/>
    <m/>
    <s v="NARANJA"/>
    <d v="2024-06-07T00:00:00"/>
    <s v="PLANEACION DESPACHO"/>
    <s v="NINGUNO"/>
    <s v="SI"/>
  </r>
  <r>
    <s v="2024-042131"/>
    <d v="2024-05-16T00:00:00"/>
    <x v="1"/>
    <s v="REGISTRO EN LINEA"/>
    <s v="TRAMITE-CONCEPTO COMPATIBILIDAD DE USO"/>
    <s v="RADICADO"/>
    <n v="0"/>
    <s v="ANONIMO"/>
    <s v="SOLICITUD EXPEDICIÓN CERTIFICADO CONCEPTO USO DE SUELO"/>
    <m/>
    <m/>
    <m/>
    <m/>
    <s v="NARANJA"/>
    <d v="2024-06-07T00:00:00"/>
    <s v="SECRETARIA GENERAL ATENCION AL CIUDADANO"/>
    <m/>
    <s v="NO REGISTRA"/>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136"/>
    <d v="2024-05-16T00:00:00"/>
    <x v="1"/>
    <s v="REGISTRO EN LINEA"/>
    <s v="TRAMITE-CONCEPTO COMPATIBILIDAD DE USO"/>
    <s v="RADICADO"/>
    <n v="0"/>
    <s v="ANONIMO"/>
    <s v="SOLICITUD DE COMPATIBILIDAD DE USO DE SUELO COMERCIAL"/>
    <m/>
    <m/>
    <m/>
    <m/>
    <s v="NARANJA"/>
    <d v="2024-06-07T00:00:00"/>
    <s v="SECRETARIA GENERAL ATENCION AL CIUDADANO"/>
    <m/>
    <s v="NO REGISTRA"/>
  </r>
  <r>
    <s v="2024-042142"/>
    <d v="2024-05-16T00:00:00"/>
    <x v="1"/>
    <s v="CORRESPONDENCIA"/>
    <s v="TRAMITE-NIVELES Y PARAMENTOS"/>
    <s v="EN TRAMITE"/>
    <n v="0"/>
    <s v="MARia ines mora gamboa"/>
    <s v="PARAMENTO 010804900022000"/>
    <s v="Maimonga123@Gmail.Com"/>
    <m/>
    <m/>
    <m/>
    <s v="ROJA"/>
    <d v="2024-05-29T00:00:00"/>
    <s v="PLANEACION DESPACHO"/>
    <s v="NINGUNO"/>
    <s v="SI"/>
  </r>
  <r>
    <s v="2024-042147"/>
    <d v="2024-05-16T00:00:00"/>
    <x v="1"/>
    <s v="CORRESPONDENCIA"/>
    <s v="TRAMITE-CONCEPTO COMPATIBILIDAD DE USO"/>
    <s v="RADICADO"/>
    <n v="51871444"/>
    <s v="CLAUDIA ORTIZ PRIETO"/>
    <s v="USO DE SUELO 73001011305960027000 JARDIN INFANTIL"/>
    <s v="Cra 14 N 65 152 Edif Palmetto In Apto 901"/>
    <m/>
    <m/>
    <m/>
    <s v="NARANJA"/>
    <d v="2024-06-07T00:00:00"/>
    <s v="PLANEACION DESPACHO"/>
    <s v="NINGUNO"/>
    <s v="NO REGISTRA"/>
  </r>
  <r>
    <s v="2024-042199"/>
    <d v="2024-05-16T00:00:00"/>
    <x v="1"/>
    <s v="REGISTRO EN LINEA"/>
    <s v="TRAMITE-CONCEPTO COMPATIBILIDAD DE USO"/>
    <s v="EN TRAMITE"/>
    <n v="0"/>
    <s v="ANONIMO"/>
    <s v="SOLICITUD DE USO DE SUELO PARA EL NEGOCIO NEW RACING NIT: 1006122149 DIR: CRA 14 N 136-31 REPRE:MARIA ALEJANDRA CARDOZO CEL: 3214454987 CORREO NEWRACING178@HOTMAIL.COM"/>
    <m/>
    <m/>
    <m/>
    <m/>
    <s v="NARANJA"/>
    <d v="2024-06-07T00:00:00"/>
    <s v="SECRETARIA GENERAL ATENCION AL CIUDADANO"/>
    <s v="NINGUNO"/>
    <s v="SI"/>
  </r>
  <r>
    <s v="2024-042222"/>
    <d v="2024-05-16T00:00:00"/>
    <x v="1"/>
    <s v="REGISTRO EN LINEA"/>
    <s v="TRAMITE-CONCEPTO COMPATIBILIDAD DE USO"/>
    <s v="EN TRAMITE"/>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m/>
    <m/>
    <s v="NARANJA"/>
    <d v="2024-06-07T00:00:00"/>
    <s v="SECRETARIA GENERAL ATENCION AL CIUDADANO"/>
    <s v="NINGUNO"/>
    <s v="SI"/>
  </r>
  <r>
    <s v="2024-042224"/>
    <d v="2024-05-17T00:00:00"/>
    <x v="1"/>
    <s v="REGISTRO EN LINEA"/>
    <s v="TRAMITE-CONCEPTO COMPATIBILIDAD DE USO"/>
    <s v="EN TRAMITE"/>
    <n v="0"/>
    <s v="ANONIMO"/>
    <s v="SOLICITUD DE USO DE SUELOS COMERCIAL"/>
    <s v="Vivienda@Comfatolima.Com.Co"/>
    <m/>
    <m/>
    <m/>
    <s v="AMARILLO"/>
    <d v="2024-06-11T00:00:00"/>
    <s v="SECRETARIA GENERAL ATENCION AL CIUDADANO"/>
    <s v="NINGUNO"/>
    <s v="SI"/>
  </r>
  <r>
    <s v="2024-042225"/>
    <d v="2024-05-17T00:00:00"/>
    <x v="1"/>
    <s v="REGISTRO EN LINEA"/>
    <s v="TRAMITE-CONCEPTO COMPATIBILIDAD DE USO"/>
    <s v="EN TRAMITE"/>
    <n v="0"/>
    <m/>
    <s v="SOLICITUD DE USO DE SUELOS COMERCIAL"/>
    <s v="Vivienda@Comfatolima.Com.Co"/>
    <m/>
    <m/>
    <m/>
    <s v="AMARILLO"/>
    <d v="2024-06-11T00:00:00"/>
    <s v="SECRETARIA GENERAL ATENCION AL CIUDADANO"/>
    <s v="NINGUNO"/>
    <s v="SI"/>
  </r>
  <r>
    <s v="2024-042227"/>
    <d v="2024-05-17T00:00:00"/>
    <x v="1"/>
    <s v="CORRESPONDENCIA"/>
    <s v="TRAMITE-ESTRATIFICACION"/>
    <s v="PENDIENTE FINALIZAR"/>
    <n v="14395840"/>
    <s v="JOSE ABEL MUTIS MORENO"/>
    <s v="ESTRATIFICACION 0101005870001000"/>
    <s v="Mz 8 Casa 26 Praderas De Santa Rita"/>
    <m/>
    <s v="2024-0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s v="2024-0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296"/>
    <d v="2024-05-17T00:00:00"/>
    <x v="1"/>
    <s v="CORRESPONDENCIA"/>
    <s v="TRAMITE-CONCEPTO COMPATIBILIDAD DE USO"/>
    <s v="EN TRAMITE"/>
    <n v="1110466791"/>
    <s v="LUIS MATEO RODRIGUEZ PRADA"/>
    <s v="SOLICITA LA COMPETABILIDAD DE USO DEL SUELO DEL PREDIO EN MENCION"/>
    <s v="Kr 5 11 17 Brr Centro"/>
    <m/>
    <m/>
    <m/>
    <s v="AMARILLO"/>
    <d v="2024-06-11T00:00:00"/>
    <s v="SECRETARIA GENERAL ATENCION AL CIUDADANO"/>
    <s v="NINGUNO"/>
    <s v="SI"/>
  </r>
  <r>
    <s v="2024-042308"/>
    <d v="2024-05-17T00:00:00"/>
    <x v="1"/>
    <s v="CORRESPONDENCIA"/>
    <s v="TRAMITE-CONCEPTO COMPATIBILIDAD DE USO"/>
    <s v="EN TRAMITE"/>
    <n v="19290121"/>
    <s v="ORLANDO LEON TALERO"/>
    <s v="USO DE SUELO 7300101020000002800010000000000 5613"/>
    <s v="Calle 10 N 7 40 Centtro"/>
    <m/>
    <m/>
    <m/>
    <s v="AMARILLO"/>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EN TRAMITE"/>
    <n v="14233304"/>
    <s v="VARGAS RODRIGUEZ JORGE-HUGO"/>
    <s v="USO DE SUELO 01102770238901 I5613"/>
    <s v="Jorgehugovargas@Hotmail.Com"/>
    <m/>
    <m/>
    <m/>
    <s v="AMARILLO"/>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0"/>
    <d v="2024-05-17T00:00:00"/>
    <x v="1"/>
    <s v="CORRESPONDENCIA"/>
    <s v="TRAMITE-CONCEPTO COMPATIBILIDAD DE USO"/>
    <s v="EN TRAMITE"/>
    <n v="19445149"/>
    <s v="NELSON AMAZO DUARTE"/>
    <s v="USO DE SUELO 73001000100040430901 G4664"/>
    <s v="Calle 71 B N 2 A 21 Sorbona Valpariso"/>
    <m/>
    <m/>
    <m/>
    <s v="AMARILLO"/>
    <d v="2024-06-11T00:00:00"/>
    <s v="PLANEACION DESPACHO"/>
    <s v="NINGUNO"/>
    <s v="SI"/>
  </r>
  <r>
    <s v="2024-042361"/>
    <d v="2024-05-17T00:00:00"/>
    <x v="1"/>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2"/>
    <d v="2024-05-17T00:00:00"/>
    <x v="1"/>
    <s v="CORREO ELECTRONICO"/>
    <s v="TRAMITE-CONCEPTO COMPATIBILIDAD DE USO"/>
    <s v="EN TRAMITE"/>
    <n v="19445149"/>
    <s v="NELSON AMAZO DUARTE"/>
    <s v="USO DE SUELO 73001000100040619901 G4664 LOCAL 5"/>
    <s v="Calle 71 B N 2 A 21 Sorbona Valpariso"/>
    <m/>
    <m/>
    <m/>
    <s v="AMARILLO"/>
    <d v="2024-06-11T00:00:00"/>
    <s v="PLANEACION DESPACHO"/>
    <s v="NINGUNO"/>
    <s v="SI"/>
  </r>
  <r>
    <s v="2024-042363"/>
    <d v="2024-05-17T00:00:00"/>
    <x v="1"/>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3"/>
    <d v="2024-05-17T00:00:00"/>
    <x v="1"/>
    <s v="CORRESPONDENCIA"/>
    <s v="TRAMITE-CONCEPTO COMPATIBILIDAD DE USO"/>
    <s v="EN TRAMITE"/>
    <n v="79443225"/>
    <s v="RICARDO QUIROGA PEDRAZA"/>
    <s v="USO DE SUELO 01130596007000 CDA PARA REVISION TECNOMECANICA Y EMISIONES CONTAMINANTE DE VEHICULOS PESADOS"/>
    <s v="Bolsainmobiliaria@Gmail.Com"/>
    <m/>
    <m/>
    <m/>
    <s v="AMARILLO"/>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EN TRAMITE"/>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m/>
    <m/>
    <s v="AMARILLO"/>
    <d v="2024-06-11T00:00:00"/>
    <s v="SECRETARIA GENERAL ATENCION AL CIUDADANO"/>
    <s v="NINGUNO"/>
    <s v="SI"/>
  </r>
  <r>
    <s v="2024-042402"/>
    <d v="2024-05-17T00:00:00"/>
    <x v="1"/>
    <s v="REGISTRO EN LINEA"/>
    <s v="TRAMITE-CONCEPTO COMPATIBILIDAD DE USO"/>
    <s v="EN TRAMITE"/>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m/>
    <m/>
    <s v="AMARILLO"/>
    <d v="2024-06-11T00:00:00"/>
    <s v="SECRETARIA GENERAL ATENCION AL CIUDADANO"/>
    <s v="NINGUNO"/>
    <s v="SI"/>
  </r>
  <r>
    <s v="2024-042409"/>
    <d v="2024-05-17T00:00:00"/>
    <x v="1"/>
    <s v="CORRESPONDENCIA"/>
    <s v="TRAMITE-CONCEPTO COMPATIBILIDAD DE USO"/>
    <s v="EN TRAMITE"/>
    <n v="1006130542"/>
    <s v="ANA VALENTINA ANA VALENTINA"/>
    <s v="USO DE SUELO 011000678002000 CANCHAS SINTETICAS"/>
    <s v="Anacapera30@Gmail.Com"/>
    <m/>
    <m/>
    <m/>
    <s v="AMARILLO"/>
    <d v="2024-06-11T00:00:00"/>
    <s v="PLANEACION DESPACHO"/>
    <s v="NINGUNO"/>
    <s v="SI"/>
  </r>
  <r>
    <s v="2024-042415"/>
    <d v="2024-05-17T00:00:00"/>
    <x v="1"/>
    <s v="CORRESPONDENCIA"/>
    <s v="TRAMITE-CONCEPTO COMPATIBILIDAD DE USO"/>
    <s v="EN TRAMITE"/>
    <n v="1006116557"/>
    <s v="CRISTIAM CASTRO CRUZ"/>
    <s v="USO DE SUELO 011006780002000 BAR"/>
    <s v="Palosverdes40@Gmail.Com"/>
    <m/>
    <m/>
    <m/>
    <s v="AMARILLO"/>
    <d v="2024-06-11T00:00:00"/>
    <s v="PLANEACION DESPACHO"/>
    <s v="NINGUNO"/>
    <s v="SI"/>
  </r>
  <r>
    <s v="2024-042424"/>
    <d v="2024-05-17T00:00:00"/>
    <x v="1"/>
    <s v="CORRESPONDENCIA"/>
    <s v="TRAMITE-CONCEPTO COMPATIBILIDAD DE USO"/>
    <s v="EN TRAMITE"/>
    <n v="1111199370"/>
    <s v="WILMAR ALEXIS WILMAR ALEXIS"/>
    <s v="USO DE SUELO 011002850007000 DISTRIBUIDORA DE CERVEZA"/>
    <s v="Reclama En Ventanilla"/>
    <m/>
    <m/>
    <m/>
    <s v="AMARILLO"/>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456"/>
    <d v="2024-05-17T00:00:00"/>
    <x v="1"/>
    <s v="CORRESPONDENCIA"/>
    <s v="TRAMITE-CERTIFICADO DE USO DEL SUELO"/>
    <s v="EN TRAMITE"/>
    <n v="14203892"/>
    <s v="TELLEZ OSPINA DAVID"/>
    <s v="USO DE SUELO 0107003900333001,"/>
    <s v="C24 S 8 79 Barrio La Esperanza"/>
    <m/>
    <m/>
    <m/>
    <s v="ROJA"/>
    <d v="2024-05-31T00:00:00"/>
    <s v="PLANEACION DESPACHO"/>
    <s v="NINGUNO"/>
    <s v="SI"/>
  </r>
  <r>
    <s v="2024-042497"/>
    <d v="2024-05-17T00:00:00"/>
    <x v="1"/>
    <s v="CORRESPONDENCIA"/>
    <s v="TRAMITE-NIVELES Y PARAMENTOS"/>
    <s v="EN TRAMITE"/>
    <n v="1110464872"/>
    <s v="CAMILO ANDRES COLLAZOS VALDERRAMA"/>
    <s v="PARAMENTO 0101017100100000"/>
    <s v="Cr 11 14 B 29 Barrio Malavar"/>
    <m/>
    <m/>
    <m/>
    <s v="ROJA"/>
    <d v="2024-05-30T00:00:00"/>
    <s v="PLANEACION DESPACHO"/>
    <s v="NINGUNO"/>
    <s v="SI"/>
  </r>
  <r>
    <s v="2024-042502"/>
    <d v="2024-05-17T00:00:00"/>
    <x v="1"/>
    <s v="REGISTRO EN LINEA"/>
    <s v="TRAMITE-CONCEPTO COMPATIBILIDAD DE USO"/>
    <s v="EN TRAMITE"/>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m/>
    <m/>
    <s v="AMARILLO"/>
    <d v="2024-06-11T00:00:00"/>
    <s v="SECRETARIA GENERAL ATENCION AL CIUDADAN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29"/>
    <d v="2024-05-17T00:00:00"/>
    <x v="1"/>
    <s v="CORRESPONDENCIA"/>
    <s v="TRAMITE-CONCEPTO COMPATIBILIDAD DE USO"/>
    <s v="RADICADO"/>
    <n v="28537859"/>
    <s v="BLANCA QUIJANO CORREA"/>
    <s v="SOLICITUD CONCEPTO DE COMPATIBILIDA DE USO DE SUELO"/>
    <s v="Cr. 2 Sur NÂ° 11 - 19 B/. Combeima"/>
    <m/>
    <m/>
    <m/>
    <s v="AMARILLO"/>
    <d v="2024-06-11T00:00:00"/>
    <s v="SECRETARIA GENERAL ATENCION AL CIUDADANO"/>
    <s v="NINGUNO"/>
    <s v="NO REGISTRA"/>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1"/>
    <d v="2024-05-17T00:00:00"/>
    <x v="1"/>
    <s v="REGISTRO EN LINEA"/>
    <s v="TRAMITE-CONCEPTO COMPATIBILIDAD DE USO"/>
    <s v="EN TRAMITE"/>
    <n v="34315811"/>
    <s v="DIANA MARIA DIANA MARIA"/>
    <s v="SOLICITUD CCONCEPTO DE COMPATIBILIDAD USÓ DE SUELOS"/>
    <s v="Cr 4b 22 83 El Carmen"/>
    <m/>
    <m/>
    <m/>
    <s v="AMARILLO"/>
    <d v="2024-06-11T00:00:00"/>
    <s v="SECRETARIA GENERAL ATENCION AL CIUDADANO"/>
    <s v="NINGUNO"/>
    <s v="SI"/>
  </r>
  <r>
    <s v="2024-042553"/>
    <d v="2024-05-17T00:00:00"/>
    <x v="1"/>
    <s v="CORRESPONDENCIA"/>
    <s v="TRAMITE-ESTRATIFICACION"/>
    <s v="PENDIENTE FINALIZAR"/>
    <n v="1110524209"/>
    <s v="MICHEL STIVEN DEVIA"/>
    <s v="ESTRATIFICACION 010912310029000"/>
    <s v="Mz C Casa 21 Nuevo Armero"/>
    <m/>
    <s v="2024-034216"/>
    <d v="2024-05-22T00:00:00"/>
    <s v="VERDE"/>
    <d v="2024-06-11T00:00:00"/>
    <s v="PLANEACION DESPACHO"/>
    <s v="NINGUNO"/>
    <s v="SI"/>
  </r>
  <r>
    <s v="2024-042554"/>
    <d v="2024-05-17T00:00:00"/>
    <x v="1"/>
    <s v="CORRESPONDENCIA"/>
    <s v="TRAMITE-CERTIFICADO DE USO DEL SUELO"/>
    <s v="EN TRAMITE"/>
    <n v="1110479588"/>
    <s v="GRUPO RENACER TOLIMA"/>
    <s v="SOLICITUD CERTIFICADO USO DE SUELO"/>
    <s v="Cr 6 N 32-15 Brr San Simon"/>
    <m/>
    <m/>
    <m/>
    <s v="ROJA"/>
    <d v="2024-05-31T00:00:00"/>
    <s v="SECRETARIA GENERAL ATENCION AL CIUDADAN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12"/>
    <d v="2024-05-17T00:00:00"/>
    <x v="1"/>
    <s v="REGISTRO EN LINEA"/>
    <s v="TRAMITE-CONCEPTO COMPATIBILIDAD DE USO"/>
    <s v="EN TRAMITE"/>
    <n v="1022956689"/>
    <s v="GLORIA LORENA BAUTISTA SALSEDO"/>
    <s v="SOLICITUD DE USO DE SUELOS DEL LOCAL TIPO ISLA UBICADO EN EL CENTRO COMERCIAL LA ESTACION, CON REFERENCIA P30B CON MATRICULA INMOBILIARIA 350-208621"/>
    <s v="Manzana 15 Casa 9 Praderas De Santa Rita"/>
    <m/>
    <m/>
    <m/>
    <s v="AMARILLO"/>
    <d v="2024-06-11T00:00:00"/>
    <s v="SECRETARIA GENERAL ATENCION AL CIUDADANO"/>
    <s v="NINGUNO"/>
    <s v="SI"/>
  </r>
  <r>
    <s v="2024-042622"/>
    <d v="2024-05-18T00:00:00"/>
    <x v="1"/>
    <s v="REGISTRO EN LINEA"/>
    <s v="TRAMITE-CONCEPTO COMPATIBILIDAD DE USO"/>
    <s v="EN TRAMITE"/>
    <n v="0"/>
    <s v="ANONIMO"/>
    <s v="SOLICITUD DE USO DE SUELO PARA RESTAURANTE Y LECHONERIA LA FLACA CON EL NIT: 1110464119 DIR: CL 12 N 4-84 REPRE: VIVIANA BARBOSA CEL: 3106777696"/>
    <m/>
    <m/>
    <m/>
    <m/>
    <s v="AMARILLO"/>
    <d v="2024-06-12T00:00:00"/>
    <s v="SECRETARIA GENERAL ATENCION AL CIUDADANO"/>
    <s v="NINGUNO"/>
    <s v="SI"/>
  </r>
  <r>
    <s v="2024-042632"/>
    <d v="2024-05-18T00:00:00"/>
    <x v="1"/>
    <s v="REGISTRO EN LINEA"/>
    <s v="TRAMITE-CONCEPTO COMPATIBILIDAD DE USO"/>
    <s v="RADICADO"/>
    <n v="1006120858"/>
    <s v="JUAN FELIPE JUAN FELIPE"/>
    <s v="SOLICITUD USO DEL SUELO LOCAL IPHONE ELITE 2 CC PASAJE COMERCIAL LA 14 LC P109 – BRR CENTRO"/>
    <s v="Pasaje Comercial La 14 Lc 229"/>
    <m/>
    <m/>
    <m/>
    <s v="AMARILLO"/>
    <d v="2024-06-12T00:00:00"/>
    <s v="SECRETARIA GENERAL ATENCION AL CIUDADANO"/>
    <m/>
    <s v="NO REGISTRA"/>
  </r>
  <r>
    <s v="2024-042665"/>
    <d v="2024-05-20T00:00:00"/>
    <x v="1"/>
    <s v="CORRESPONDENCIA"/>
    <s v="TRAMITE-ESTRATIFICACION"/>
    <s v="PENDIENTE FINALIZAR"/>
    <n v="1110523207"/>
    <s v="VIVIANA MUÂ¿Â¿OZ"/>
    <s v="ESTRATIFICACION 730010110000010400901907030233"/>
    <s v="Spmnz 9 Mnz 6 Casa 19 Urb Villas De Gulara"/>
    <m/>
    <s v="2024-0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18"/>
    <d v="2024-05-20T00:00:00"/>
    <x v="1"/>
    <s v="REGISTRO EN LINEA"/>
    <s v="TRAMITE-CERTIFICADO DE USO DEL SUELO"/>
    <s v="RADICADO"/>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m/>
    <m/>
    <s v="NARANJA"/>
    <d v="2024-06-04T00:00:00"/>
    <s v="SECRETARIA GENERAL ATENCION AL CIUDADANO"/>
    <m/>
    <s v="NO REGISTRA"/>
  </r>
  <r>
    <s v="2024-042783"/>
    <d v="2024-05-20T00:00:00"/>
    <x v="1"/>
    <s v="CORRESPONDENCIA"/>
    <s v="TRAMITE-CERTIFICADO DE USO DEL SUELO"/>
    <s v="EN TRAMITE"/>
    <n v="65633056"/>
    <s v="SATURIA DURAN"/>
    <s v="USO DE SUELO 000100020204000"/>
    <s v="Durgu30@Gmail.Com"/>
    <m/>
    <m/>
    <m/>
    <s v="NARANJA"/>
    <d v="2024-06-04T00:00:00"/>
    <s v="PLANEACION DESPACHO"/>
    <s v="NINGUNO"/>
    <s v="SI"/>
  </r>
  <r>
    <s v="2024-042794"/>
    <d v="2024-05-20T00:00:00"/>
    <x v="1"/>
    <s v="CORRESPONDENCIA"/>
    <s v="TRAMITE-CONCEPTO COMPATIBILIDAD DE USO"/>
    <s v="EN TRAMITE"/>
    <n v="65633056"/>
    <s v="SATURIA DURAN"/>
    <s v="USO DE SUELO 000100020208000 INDUSTRIAL"/>
    <s v="Durgu30@Gmail.Com"/>
    <m/>
    <m/>
    <m/>
    <s v="AMARILLO"/>
    <d v="2024-06-12T00:00:00"/>
    <s v="PLANEACION DESPACHO"/>
    <s v="NINGUNO"/>
    <s v="SI"/>
  </r>
  <r>
    <s v="2024-042798"/>
    <d v="2024-05-20T00:00:00"/>
    <x v="1"/>
    <s v="CORRESPONDENCIA"/>
    <s v="TRAMITE-CERTIFICADO DE USO DEL SUELO"/>
    <s v="EN TRAMITE"/>
    <n v="65633056"/>
    <s v="SATURIA DURAN"/>
    <s v="USO DE SUELO 0001000202080000"/>
    <s v="Durgu30@Gmail.Com"/>
    <m/>
    <m/>
    <m/>
    <s v="NARANJA"/>
    <d v="2024-06-04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39"/>
    <d v="2024-05-20T00:00:00"/>
    <x v="1"/>
    <s v="BUZON DE SUGERENCIAS"/>
    <s v="TRAMITE-CONCEPTO COMPATIBILIDAD DE USO"/>
    <s v="RADICADO"/>
    <n v="28566396"/>
    <s v="MARTINEZ SANCHEZ DIANA-ROCIO MARTINEZ SANCHEZ"/>
    <s v="USO DE SUELO 73001010200530050906 G4751"/>
    <s v="Dmartinez@Lafayette.Com"/>
    <m/>
    <m/>
    <m/>
    <s v="AMARILLO"/>
    <d v="2024-06-12T00:00:00"/>
    <s v="PLANEACION DESPACHO"/>
    <s v="NINGUNO"/>
    <s v="NO REGISTRA"/>
  </r>
  <r>
    <s v="2024-042872"/>
    <d v="2024-05-20T00:00:00"/>
    <x v="1"/>
    <s v="CORRESPONDENCIA"/>
    <s v="TRAMITE-CONCEPTO COMPATIBILIDAD DE USO"/>
    <s v="EN TRAMITE"/>
    <n v="93357322"/>
    <s v="LEMUS MEJIA JULIO-CESAR"/>
    <s v="USO DE SUELO 010500480010 G4530"/>
    <s v="Cr 5 # 25-89 Belalcazar"/>
    <m/>
    <m/>
    <m/>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39"/>
    <d v="2024-05-20T00:00:00"/>
    <x v="1"/>
    <s v="CORRESPONDENCIA"/>
    <s v="TRAMITE-CONCEPTO COMPATIBILIDAD DE USO"/>
    <s v="EN TRAMITE"/>
    <n v="1110562792"/>
    <s v="PAOLA ANDREA MONTOYA FIGUEROA"/>
    <s v="USO DE SUELO 730010109009800090000 5613 TERTULIADERO"/>
    <s v="Cra 9 N 37 37 Gaitan"/>
    <m/>
    <m/>
    <m/>
    <s v="AMARILLO"/>
    <d v="2024-06-12T00:00:00"/>
    <s v="PLANEACION DESPACHO"/>
    <s v="NINGUNO"/>
    <s v="SI"/>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2963"/>
    <d v="2024-05-20T00:00:00"/>
    <x v="1"/>
    <s v="CORRESPONDENCIA"/>
    <s v="TRAMITE-CONCEPTO COMPATIBILIDAD DE USO"/>
    <s v="RADICADO"/>
    <n v="1234642010"/>
    <s v="GINA PAOLA GINA PAOLA"/>
    <s v="SOLICITUD CERTIFICADO COMPATIBILIDAD DE USO DE SUELO"/>
    <s v="Cr 20 Nro. 90-04 Cc Los Arroyuelos"/>
    <m/>
    <m/>
    <m/>
    <s v="AMARILLO"/>
    <d v="2024-06-12T00:00:00"/>
    <s v="SECRETARIA GENERAL ATENCION AL CIUDADANO"/>
    <s v="NINGUNO"/>
    <s v="NO REGISTRA"/>
  </r>
  <r>
    <s v="2024-042969"/>
    <d v="2024-05-20T00:00:00"/>
    <x v="1"/>
    <s v="REGISTRO EN LINEA"/>
    <s v="TRAMITE-CERTIFICADO DE USO DEL SUELO"/>
    <s v="RADICADO"/>
    <n v="1006120858"/>
    <s v="JUAN FELIPE JUAN FELIPE"/>
    <s v="SOLICITUD CONCEPTO USO DEL SUELO LOCAL IPHONE ELITE PRO CRA 9 NRO. 57 -24 LC 313 CC AQUA POWER CENTER - URB PRADOS DEL NORTE"/>
    <s v="Pasaje Comercial La 14 Lc 229"/>
    <m/>
    <m/>
    <m/>
    <s v="NARANJA"/>
    <d v="2024-06-04T00:00:00"/>
    <s v="SECRETARIA GENERAL ATENCION AL CIUDADANO"/>
    <m/>
    <s v="NO REGISTRA"/>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5"/>
    <d v="2024-05-20T00:00:00"/>
    <x v="1"/>
    <s v="CORRESPONDENCIA"/>
    <s v="TRAMITE-CERTIFICADO DE USO DEL SUELO"/>
    <s v="EN TRAMITE"/>
    <n v="28531664"/>
    <s v="RODRIGUEZ SANCHEZ LUCRECIA"/>
    <s v="USO DE SUELO 73001010601310003001"/>
    <s v="Cra 4 B N 35 64 Santander Estadio"/>
    <m/>
    <m/>
    <m/>
    <s v="NARANJA"/>
    <d v="2024-06-04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080"/>
    <d v="2024-05-20T00:00:00"/>
    <x v="1"/>
    <s v="CORRESPONDENCIA"/>
    <s v="TRAMITE-CONCEPTO COMPATIBILIDAD DE USO"/>
    <s v="EN TRAMITE"/>
    <n v="65759352"/>
    <s v="GARCIA ZAMORA FLOR-ALBA"/>
    <s v="USO DE SUELO 0110003190001000 TALLER PARA MOTOS"/>
    <s v="Cra 13 12 28 Local 5 El Salado"/>
    <m/>
    <m/>
    <m/>
    <s v="AMARILLO"/>
    <d v="2024-06-12T00:00:00"/>
    <s v="PLANEACION DESPACHO"/>
    <s v="NINGUNO"/>
    <s v="SI"/>
  </r>
  <r>
    <s v="2024-043083"/>
    <d v="2024-05-20T00:00:00"/>
    <x v="1"/>
    <s v="REGISTRO EN LINEA"/>
    <s v="TRAMITE-CONCEPTO COMPATIBILIDAD DE USO"/>
    <s v="RADICADO"/>
    <n v="0"/>
    <s v="ANONIMO"/>
    <s v="SOLICITUD CERTIFICADO CONCEPTO DEL USÓ DEL SUELO"/>
    <m/>
    <m/>
    <m/>
    <m/>
    <s v="AMARILLO"/>
    <d v="2024-06-12T00:00:00"/>
    <s v="SECRETARIA GENERAL ATENCION AL CIUDADANO"/>
    <m/>
    <s v="NO REGISTRA"/>
  </r>
  <r>
    <s v="2024-043089"/>
    <d v="2024-05-20T00:00:00"/>
    <x v="1"/>
    <s v="CORREO ELECTRONICO"/>
    <s v="TRAMITE-CERTIFICADO DE USO DEL SUELO"/>
    <s v="RADICADO"/>
    <n v="7227945"/>
    <s v="MAURICIO ALEXANDER CARDENAS ESTUPIÃ‘AN"/>
    <s v="USO DE SUELO 01111028000001000"/>
    <s v="Colombia_Institucional@Anglogoldashanti.Com"/>
    <m/>
    <m/>
    <m/>
    <s v="NARANJA"/>
    <d v="2024-06-04T00:00:00"/>
    <s v="PLANEACION DESPACHO"/>
    <s v="NINGUNO"/>
    <s v="NO REGISTRA"/>
  </r>
  <r>
    <s v="2024-043093"/>
    <d v="2024-05-20T00:00:00"/>
    <x v="1"/>
    <s v="CORREO ELECTRONICO"/>
    <s v="TRAMITE-CERTIFICADO DE USO DEL SUELO"/>
    <s v="RADICADO"/>
    <n v="7227945"/>
    <s v="MAURICIO ALEXANDER CARDENAS ESTUPIÃ‘AN"/>
    <s v="USO DE SUELO 011127820000 MATRICULA 350-12424"/>
    <s v="Colombia_Institucional@Anglogoldashanti.Com"/>
    <m/>
    <m/>
    <m/>
    <s v="NARANJA"/>
    <d v="2024-06-04T00:00:00"/>
    <s v="PLANEACION DESPACHO"/>
    <s v="NINGUNO"/>
    <s v="NO REGISTRA"/>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13"/>
    <d v="2024-05-20T00:00:00"/>
    <x v="1"/>
    <s v="CORREO ELECTRONICO"/>
    <s v="TRAMITE-CONCEPTO COMPATIBILIDAD DE USO"/>
    <s v="RADICADO"/>
    <n v="80350195"/>
    <s v="SAMUEL ELADIO MOJICA BAJONERO"/>
    <s v="USO DE SUELO 010501880001000 INSTITUCIONAL (SENA IBAGUE)"/>
    <s v="Construirarquitectura0@Gmail.Com"/>
    <m/>
    <m/>
    <m/>
    <s v="AMARILLO"/>
    <d v="2024-06-12T00:00:00"/>
    <s v="PLANEACION DESPACHO"/>
    <s v="NINGUNO"/>
    <s v="NO REGISTRA"/>
  </r>
  <r>
    <s v="2024-043127"/>
    <d v="2024-05-20T00:00:00"/>
    <x v="1"/>
    <s v="CORRESPONDENCIA"/>
    <s v="TRAMITE-CONCEPTO COMPATIBILIDAD DE USO"/>
    <s v="EN TRAMITE"/>
    <n v="20923858"/>
    <s v="ONEI DEL CARMEN ONEI DEL CARMEN"/>
    <s v="USO DE SUEL 010804910020000 ASADERO DE POLLO"/>
    <s v="Mnz G Casa 1 Novena Etapa Del Joran"/>
    <m/>
    <m/>
    <m/>
    <s v="AMARILLO"/>
    <d v="2024-06-12T00:00:00"/>
    <s v="PLANEACION DESPACHO"/>
    <s v="NINGUNO"/>
    <s v="SI"/>
  </r>
  <r>
    <s v="2024-043131"/>
    <d v="2024-05-20T00:00:00"/>
    <x v="1"/>
    <s v="CORRESPONDENCIA"/>
    <s v="TRAMITE-ESTRATIFICACION"/>
    <s v="PENDIENTE FINALIZAR"/>
    <n v="0"/>
    <s v="DEICSY GARCIA PALMA"/>
    <s v="ESTRATIFICACION 73001010700480016000"/>
    <s v="Reclama En Ventanilla"/>
    <m/>
    <s v="2024-034636"/>
    <d v="2024-05-23T00:00:00"/>
    <s v="VERDE"/>
    <d v="2024-06-12T00:00:00"/>
    <s v="PLANEACION DESPACHO"/>
    <s v="NINGUNO"/>
    <s v="SI"/>
  </r>
  <r>
    <s v="2024-043142"/>
    <d v="2024-05-20T00:00:00"/>
    <x v="1"/>
    <s v="CORRESPONDENCIA"/>
    <s v="TRAMITE-CERTIFICADO DE USO DEL SUELO"/>
    <s v="EN TRAMITE"/>
    <n v="38221881"/>
    <s v="LUZ MERI PIMIENTO BARON"/>
    <s v="USO DE SUELO 011100270002481"/>
    <s v="Mz N Casa 12 B/. Milagro De Dios"/>
    <m/>
    <m/>
    <m/>
    <s v="NARANJA"/>
    <d v="2024-06-04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53"/>
    <d v="2024-05-20T00:00:00"/>
    <x v="1"/>
    <s v="REGISTRO EN LINEA"/>
    <s v="TRAMITE-CONCEPTO COMPATIBILIDAD DE USO"/>
    <s v="RADICADO"/>
    <n v="1069718870"/>
    <s v="JUAN PALBLODELGADO"/>
    <s v="SOLICITUD DE USO DE SUELO PARA EL ESTABLECIMIENTO BAR LOS AMIGOS JL NIT:1069718870 DIR:CRA 17 N 17-50 B/ LA PAZ REPRE: JUAN PABLO DELGADO ROMERO CEL:3005013138 CORREO: ALECURREA2304@GMAIL.COM"/>
    <s v="Cajeroprincipal@Ccibague.Org"/>
    <m/>
    <m/>
    <m/>
    <s v="AMARILLO"/>
    <d v="2024-06-12T00:00:00"/>
    <s v="SECRETARIA GENERAL ATENCION AL CIUDADANO"/>
    <s v="NINGUNO"/>
    <s v="SI"/>
  </r>
  <r>
    <s v="2024-043165"/>
    <d v="2024-05-20T00:00:00"/>
    <x v="1"/>
    <s v="CORRESPONDENCIA"/>
    <s v="TRAMITE-CONCEPTO COMPATIBILIDAD DE USO"/>
    <s v="RADICADO"/>
    <n v="357620"/>
    <s v="MELO BELTRAN LUIS-HERNANDO"/>
    <s v="USO DE SUELO 000400400877000 GALLERA"/>
    <s v="Callle 71 N 36 54 Las Delicias"/>
    <m/>
    <m/>
    <m/>
    <s v="AMARILLO"/>
    <d v="2024-06-12T00:00:00"/>
    <s v="PLANEACION DESPACHO"/>
    <s v="NINGUNO"/>
    <s v="NO REGISTRA"/>
  </r>
  <r>
    <s v="2024-043166"/>
    <d v="2024-05-20T00:00:00"/>
    <x v="1"/>
    <s v="CORRESPONDENCIA"/>
    <s v="TRAMITE-CONCEPTO COMPATIBILIDAD DE USO"/>
    <s v="RADICADO"/>
    <n v="65630702"/>
    <s v="ANGEL ESCOBAR LEYDI-CAROLINA ANGEL ESCOBAR"/>
    <s v="USO DE SUELO 73001011003050001000 5630 BAR"/>
    <s v="Mnz I Casa 30 Portales Del Norte"/>
    <m/>
    <m/>
    <m/>
    <s v="AMARILLO"/>
    <d v="2024-06-12T00:00:00"/>
    <s v="PLANEACION DESPACHO"/>
    <s v="NINGUNO"/>
    <s v="NO REGISTRA"/>
  </r>
  <r>
    <s v="2024-043172"/>
    <d v="2024-05-20T00:00:00"/>
    <x v="1"/>
    <s v="CORRESPONDENCIA"/>
    <s v="TRAMITE-CONCEPTO COMPATIBILIDAD DE USO"/>
    <s v="EN TRAMITE"/>
    <n v="79136639"/>
    <s v="AYURE HERNANDEZ CESAR-AUGUSTO"/>
    <s v="USO DE SUELO 010601390006000 4752"/>
    <s v="Cesar_Ayure@Hotmail.Com"/>
    <m/>
    <m/>
    <m/>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02"/>
    <d v="2024-05-20T00:00:00"/>
    <x v="1"/>
    <s v="REGISTRO EN LINEA"/>
    <s v="TRAMITE-CONCEPTO COMPATIBILIDAD DE USO"/>
    <s v="EN TRAMITE"/>
    <n v="0"/>
    <s v="ANONIMO"/>
    <s v="SOLICITUD DE COMPATIBILIDAD DE USO DE SUELO COMERCIAL"/>
    <m/>
    <m/>
    <m/>
    <m/>
    <s v="AMARILLO"/>
    <d v="2024-06-12T00:00:00"/>
    <s v="SECRETARIA GENERAL ATENCION AL CIUDADANO"/>
    <s v="NINGUNO"/>
    <s v="SI"/>
  </r>
  <r>
    <s v="2024-043206"/>
    <d v="2024-05-20T00:00:00"/>
    <x v="1"/>
    <s v="REGISTRO EN LINEA"/>
    <s v="TRAMITE-CONCEPTO COMPATIBILIDAD DE USO"/>
    <s v="EN TRAMITE"/>
    <n v="0"/>
    <s v="ANONIMO"/>
    <s v="SOLICITUD DE COMPATIBILIDAD DE USO DE SUELO LOCAL COMERCIAL PREDIO CON MATRICULA INMOBILIARIA 350-50714 UBICADO EN LA CARRERA 4 ESTADIO NO. 38-61 BARRIO BOYACA"/>
    <m/>
    <m/>
    <m/>
    <m/>
    <s v="AMARILLO"/>
    <d v="2024-06-12T00:00:00"/>
    <s v="SECRETARIA GENERAL ATENCION AL CIUDADANO"/>
    <s v="NINGUNO"/>
    <s v="SI"/>
  </r>
  <r>
    <s v="2024-043214"/>
    <d v="2024-05-20T00:00:00"/>
    <x v="1"/>
    <s v="REGISTRO EN LINEA"/>
    <s v="TRAMITE-CERTIFICADO DE USO DEL SUELO"/>
    <s v="EN TRAMITE"/>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m/>
    <m/>
    <s v="NARANJA"/>
    <d v="2024-06-04T00:00:00"/>
    <s v="SECRETARIA GENERAL ATENCION AL CIUDADANO"/>
    <m/>
    <s v="NO REGISTRA"/>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04"/>
    <d v="2024-05-21T00:00:00"/>
    <x v="1"/>
    <s v="CORRESPONDENCIA"/>
    <s v="TRAMITE-CONCEPTO COMPATIBILIDAD DE USO"/>
    <s v="EN TRAMITE"/>
    <n v="0"/>
    <s v="sandra milena melo"/>
    <s v="USO DE SUELO 730010102740010000 9311 CANCHAS SINTENTICAS"/>
    <s v="Carnaval1929@Hotmail.Com"/>
    <m/>
    <m/>
    <m/>
    <s v="AMARILLO"/>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EN TRAMITE"/>
    <n v="1007453549"/>
    <s v="SANTIAGO SANTIAGO"/>
    <s v="SOLICITUD CERTIFICADO USO DE SUELO"/>
    <s v="Cr 14 139 47 B Salado"/>
    <m/>
    <m/>
    <m/>
    <s v="NARANJA"/>
    <d v="2024-06-05T00:00:00"/>
    <s v="SECRETARIA GENERAL ATENCION AL CIUDADANO"/>
    <s v="NINGUNO"/>
    <s v="SI"/>
  </r>
  <r>
    <s v="2024-043349"/>
    <d v="2024-05-21T00:00:00"/>
    <x v="1"/>
    <s v="CORREO ELECTRONICO"/>
    <s v="TRAMITE-ESTRATIFICACION"/>
    <s v="EN TRAMITE"/>
    <n v="1110557764"/>
    <s v="KAREN JHOANA ROSERO GARCIA"/>
    <s v="USO DE SUELO 730010108021200018000 CONSULTORIO ODONTOLOGICO"/>
    <s v="Karen267@Hotmail.Com"/>
    <m/>
    <m/>
    <m/>
    <s v="AMARILLO"/>
    <d v="2024-06-13T00:00:00"/>
    <s v="PLANEACION DESPACHO"/>
    <s v="NINGUNO"/>
    <s v="SI"/>
  </r>
  <r>
    <s v="2024-043371"/>
    <d v="2024-05-21T00:00:00"/>
    <x v="1"/>
    <s v="CORRESPONDENCIA"/>
    <s v="TRAMITE-CERTIFICADO DE USO DEL SUELO"/>
    <s v="EN TRAMITE"/>
    <n v="28954009"/>
    <s v="GLADYS PARRA CHARRY"/>
    <s v="USO DE SUELO 73001000100000002008300000000,"/>
    <s v="Gladysparrarodriguez@Hotmail.Com"/>
    <m/>
    <m/>
    <m/>
    <s v="NARANJA"/>
    <d v="2024-06-05T00:00:00"/>
    <s v="PLANEACION DESPACHO"/>
    <s v="NINGUNO"/>
    <s v="SI"/>
  </r>
  <r>
    <s v="2024-043382"/>
    <d v="2024-05-21T00:00:00"/>
    <x v="1"/>
    <s v="CORRESPONDENCIA"/>
    <s v="TRAMITE-CERTIFICADO DE USO DEL SUELO"/>
    <s v="EN TRAMITE"/>
    <n v="65732584"/>
    <s v="MARIA DEL CARMEN MORALES"/>
    <s v="USO DE SUELO 73001011100270002463"/>
    <s v="Milagro De Dios Mz B Cs 5"/>
    <m/>
    <m/>
    <m/>
    <s v="NARANJA"/>
    <d v="2024-06-05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3"/>
    <d v="2024-05-21T00:00:00"/>
    <x v="1"/>
    <s v="REGISTRO EN LINEA"/>
    <s v="TRAMITE-CERTIFICADO DE USO DEL SUELO"/>
    <s v="EN TRAMITE"/>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m/>
    <m/>
    <s v="NARANJA"/>
    <d v="2024-06-05T00:00:00"/>
    <s v="SECRETARIA GENERAL ATENCION AL CIUDADANO"/>
    <m/>
    <s v="NO REGISTRA"/>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2"/>
    <d v="2024-05-21T00:00:00"/>
    <x v="1"/>
    <s v="CORRESPONDENCIA"/>
    <s v="TRAMITE-CERTIFICADO DE USO DEL SUELO"/>
    <s v="EN TRAMITE"/>
    <n v="38230391"/>
    <s v="LOZANO QUEZADA MIRYAM"/>
    <s v="USO DE SUELO 730011002480005001"/>
    <s v="Reclama En Ventanilla"/>
    <m/>
    <m/>
    <m/>
    <s v="NARANJA"/>
    <d v="2024-06-05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1"/>
    <s v="CORREO ELECTRONICO"/>
    <s v="TRAMITE-CERTIFICADO DE USO DEL SUELO"/>
    <s v="EN TRAMITE"/>
    <n v="33379172"/>
    <s v="CAROLINA TOVAR TORRES"/>
    <s v="SOLICITUD DE INFORMACION DE LA NORMATIVA DEL USO DE SYELO VEREDA OAICALEÑA"/>
    <s v="Direccion.Juridica@Uniminuto.Edu"/>
    <m/>
    <m/>
    <m/>
    <s v="NARANJA"/>
    <d v="2024-06-05T00:00:00"/>
    <s v="PLANEACION DESPACHO"/>
    <s v="NINGUNO"/>
    <s v="SI"/>
  </r>
  <r>
    <s v="2024-043441"/>
    <d v="2024-05-21T00:00:00"/>
    <x v="1"/>
    <s v="CORRESPONDENCIA"/>
    <s v="TRAMITE-CERTIFICADO DE USO DEL SUELO"/>
    <s v="EN TRAMITE"/>
    <n v="93379688"/>
    <s v="URIEL ALFONSO ZAMBRANO"/>
    <s v="CERTIFICADO USO DE SUELO"/>
    <s v="Estancia Del Vergel Casa 58"/>
    <m/>
    <m/>
    <m/>
    <s v="NARANJA"/>
    <d v="2024-06-05T00:00:00"/>
    <s v="SECRETARIA GENERAL ATENCION AL CIUDADANO"/>
    <s v="NINGUNO"/>
    <s v="SI"/>
  </r>
  <r>
    <s v="2024-043448"/>
    <d v="2024-05-21T00:00:00"/>
    <x v="1"/>
    <s v="CORRESPONDENCIA"/>
    <s v="TRAMITE-CONCEPTO COMPATIBILIDAD DE USO"/>
    <s v="RADICADO"/>
    <n v="52899233"/>
    <s v="ANDREA YESENIA ZAMBRANO BUITRIAGO"/>
    <s v="USO DE SUELO FICHA CATASTRAL N0 73001011001880020000,,,CIIU 5630 TERTULEADERO"/>
    <s v="Majoacostaz@Homail.Com"/>
    <m/>
    <m/>
    <m/>
    <s v="AMARILLO"/>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60"/>
    <d v="2024-05-21T00:00:00"/>
    <x v="1"/>
    <s v="CORRESPONDENCIA"/>
    <s v="TRAMITE-CONCEPTO COMPATIBILIDAD DE USO"/>
    <s v="EN TRAMITE"/>
    <n v="1110560529"/>
    <s v="JENNIFER TATIANA PADILLA PALMA"/>
    <s v="USO DE SUELO FICHA CATASTRAL N0 011101180429000 PARA PREDIO"/>
    <s v="Yejp18@Gmail.Com"/>
    <m/>
    <m/>
    <m/>
    <s v="AMARILLO"/>
    <d v="2024-06-13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EN TRAMITE"/>
    <n v="1006122818"/>
    <s v="BRAYAN STIVEN BRAYAN STIVEN"/>
    <s v="USO DE SUELO 010805300093906 HELADERIA"/>
    <s v="Mnz H Casa 15 Parrales"/>
    <m/>
    <m/>
    <m/>
    <s v="AMARILLO"/>
    <d v="2024-06-13T00:00:00"/>
    <s v="PLANEACION DESPACHO"/>
    <s v="NINGUNO"/>
    <s v="SI"/>
  </r>
  <r>
    <s v="2024-043536"/>
    <d v="2024-05-21T00:00:00"/>
    <x v="1"/>
    <s v="CORRESPONDENCIA"/>
    <s v="TRAMITE-CONCEPTO COMPATIBILIDAD DE USO"/>
    <s v="EN TRAMITE"/>
    <n v="28648379"/>
    <s v="MARIA CAMACHO"/>
    <s v="SOLICITO COMPATIBILIDAD DE USO DE SUELO"/>
    <s v="Cl 19#36sur 120 Multifamiliar El Tejar"/>
    <m/>
    <m/>
    <m/>
    <s v="AMARILLO"/>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s v="2024-034930"/>
    <d v="2024-05-23T00:00:00"/>
    <s v="VERDE"/>
    <d v="2024-06-13T00:00:00"/>
    <s v="PLANEACION DESPACHO"/>
    <s v="NINGUNO"/>
    <s v="SI"/>
  </r>
  <r>
    <s v="2024-043555"/>
    <d v="2024-05-21T00:00:00"/>
    <x v="1"/>
    <s v="REGISTRO EN LINEA"/>
    <s v="TRAMITE-CONCEPTO COMPATIBILIDAD DE USO"/>
    <s v="EN TRAMITE"/>
    <n v="0"/>
    <s v="ANONIMO"/>
    <s v="SOLICITUD USO DE SUELO TALLER DE SANTI MOTOS NIT: 1110477933 DIR: CRA 14 N 139-32 URB OVIEDO REPRE: LINA JOHANNA GALINDO LOPEZ CEL: 3125354949 ACTIVIDAD 4541 - COMERCIO DE MOTOCICLETAS Y DE SUS PARTES, PIEZAS Y ACCESORIOS"/>
    <m/>
    <m/>
    <m/>
    <m/>
    <s v="AMARILLO"/>
    <d v="2024-06-13T00:00:00"/>
    <s v="SECRETARIA GENERAL ATENCION AL CIUDADAN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EN TRAMITE"/>
    <n v="65771505"/>
    <s v="LUDIVIA JIMEMEZ BENITOES"/>
    <s v="USO DE SUELO FICHA CATASTRAL N0 010810440009011 ciiu 5611 restaurante"/>
    <s v="Reclama En Vetanilla"/>
    <m/>
    <m/>
    <m/>
    <s v="AMARILLO"/>
    <d v="2024-06-13T00:00:00"/>
    <s v="PLANEACION DESPACHO"/>
    <s v="NINGUNO"/>
    <s v="SI"/>
  </r>
  <r>
    <s v="2024-043570"/>
    <d v="2024-05-21T00:00:00"/>
    <x v="1"/>
    <s v="CORRESPONDENCIA"/>
    <s v="TRAMITE-CERTIFICADO DE USO DEL SUELO"/>
    <s v="EN TRAMITE"/>
    <n v="1110462101"/>
    <m/>
    <s v="SOLICITUD CERTIFICADO DE USO DE SUELO"/>
    <s v="Cr 5 67a 67 Lc 13"/>
    <m/>
    <m/>
    <m/>
    <s v="NARANJA"/>
    <d v="2024-06-05T00:00:00"/>
    <s v="SECRETARIA GENERAL ATENCION AL CIUDADANO"/>
    <s v="NINGUNO"/>
    <s v="SI"/>
  </r>
  <r>
    <s v="2024-043588"/>
    <d v="2024-05-21T00:00:00"/>
    <x v="1"/>
    <s v="CORRESPONDENCIA"/>
    <s v="TRAMITE-ESTRATIFICACION"/>
    <s v="PENDIENTE FINALIZAR"/>
    <n v="1110594057"/>
    <s v="CAMILA ANDREA ALZATE MIRANDA"/>
    <s v="ESTRATIFICACION 73000100900112903"/>
    <s v="Cra 7 N 4a 24 Conj Cerrado Fuente De Belen"/>
    <m/>
    <s v="2024-034926"/>
    <d v="2024-05-23T00:00:00"/>
    <s v="VERDE"/>
    <d v="2024-06-13T00:00:00"/>
    <s v="PLANEACION DESPACHO"/>
    <s v="NINGUNO"/>
    <s v="SI"/>
  </r>
  <r>
    <s v="2024-043589"/>
    <d v="2024-05-21T00:00:00"/>
    <x v="1"/>
    <s v="REGISTRO EN LINEA"/>
    <s v="TRAMITE-CERTIFICADO DE USO DEL SUELO"/>
    <s v="RADICADO"/>
    <n v="0"/>
    <s v="ANONIMO"/>
    <s v="SOLICITUD CERTIFICADO USO DEL SUELO PREDIO CON MATRICULA INMOBILIARIA 350-85570 ESTABLECIMIENTO COMERCIAL JOYERIA AMERICAN GOLD UBICADO C 14 2 45 L P 118 CC COMERCIAL LA 14 PROPÌETARIA CATALINA ARBOLEDA BONILLA -CC 1005753240"/>
    <m/>
    <m/>
    <m/>
    <m/>
    <s v="NARANJA"/>
    <d v="2024-06-05T00:00:00"/>
    <s v="SECRETARIA GENERAL ATENCION AL CIUDADANO"/>
    <m/>
    <s v="NO REGISTRA"/>
  </r>
  <r>
    <s v="2024-043590"/>
    <d v="2024-05-21T00:00:00"/>
    <x v="1"/>
    <s v="CORRESPONDENCIA"/>
    <s v="TRAMITE-CONCEPTO COMPATIBILIDAD DE USO"/>
    <s v="EN TRAMITE"/>
    <n v="38226276"/>
    <s v="NOVA SACRISTAN MAGDALENA"/>
    <s v="USOD E SUELO FIHA CATASTRAL N0 73001010501590011000,CIIU CAFE INTERNET"/>
    <s v="Reclama En Vetanilla"/>
    <m/>
    <m/>
    <m/>
    <s v="AMARILLO"/>
    <d v="2024-06-13T00:00:00"/>
    <s v="PLANEACION DESPACHO"/>
    <s v="NINGUNO"/>
    <s v="SI"/>
  </r>
  <r>
    <s v="2024-043602"/>
    <d v="2024-05-21T00:00:00"/>
    <x v="1"/>
    <s v="CORRESPONDENCIA"/>
    <s v="TRAMITE-CONCEPTO COMPATIBILIDAD DE USO"/>
    <s v="EN TRAMITE"/>
    <n v="1110525764"/>
    <s v="JACSELINE MORALES TRUJILLO"/>
    <s v="USO DE SUELO 010500400015000 CAFETERIA"/>
    <s v="Dalilamora@Gmail.Com"/>
    <m/>
    <m/>
    <m/>
    <s v="AMARILLO"/>
    <d v="2024-06-13T00:00:00"/>
    <s v="PLANEACION DESPACHO"/>
    <s v="NINGUNO"/>
    <s v="SI"/>
  </r>
  <r>
    <s v="2024-043606"/>
    <d v="2024-05-21T00:00:00"/>
    <x v="1"/>
    <s v="CORRESPONDENCIA"/>
    <s v="TRAMITE-CONCEPTO COMPATIBILIDAD DE USO"/>
    <s v="EN TRAMITE"/>
    <n v="1110493082"/>
    <s v="HECTOR CAMILO SANCHEZ LOZANO"/>
    <s v="USO DE SUELO 010500400047001 AUTOLED"/>
    <s v="Hectorcamilosanchez84@Gmail.Com"/>
    <m/>
    <m/>
    <m/>
    <s v="AMARILLO"/>
    <d v="2024-06-13T00:00:00"/>
    <s v="PLANEACION DESPACHO"/>
    <s v="NINGUNO"/>
    <s v="SI"/>
  </r>
  <r>
    <s v="2024-043608"/>
    <d v="2024-05-21T00:00:00"/>
    <x v="1"/>
    <s v="CORRESPONDENCIA"/>
    <s v="TRAMITE-CONCEPTO COMPATIBILIDAD DE USO"/>
    <s v="EN TRAMITE"/>
    <n v="1110493082"/>
    <s v="HECTOR CAMILO SANCHEZ LOZANO"/>
    <s v="USO DE SUELO 010500400015000 AUTOSONIDO Y SEGURIDAD"/>
    <s v="Hectorcamilosanchez84@Gmail.Com"/>
    <m/>
    <m/>
    <m/>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25"/>
    <d v="2024-05-21T00:00:00"/>
    <x v="1"/>
    <s v="REGISTRO EN LINEA"/>
    <s v="TRAMITE-CERTIFICADO DE USO DEL SUELO"/>
    <s v="RADICADO"/>
    <n v="1003569037"/>
    <s v="SERGIO ALEJANDRO SERGIO ALEJANDRO"/>
    <s v="SOLICITUD USO DEL SUELO LOCAL DONDE CHECHO PASAJE COMERCIAL LA 14 LC 223– BRR CENTRO"/>
    <s v="Pasaje Comercial La 14 Lc 223"/>
    <m/>
    <m/>
    <m/>
    <s v="NARANJA"/>
    <d v="2024-06-05T00:00:00"/>
    <s v="SECRETARIA GENERAL ATENCION AL CIUDADANO"/>
    <m/>
    <s v="NO REGISTRA"/>
  </r>
  <r>
    <s v="2024-043640"/>
    <d v="2024-05-21T00:00:00"/>
    <x v="1"/>
    <s v="CORREO ELECTRONICO"/>
    <s v="TRAMITE-ESTRATIFICACION"/>
    <s v="EN TRAMITE"/>
    <n v="1109296117"/>
    <s v="HUMBERTO HERNANDEZ POSADA"/>
    <s v="SOLICITUD CAMBIO DE ESTRATO SOCIOECONÓMICO FICHA CATASTRAL N0 7300101110401719904"/>
    <s v="Humbertoposada455@Gmail.Com"/>
    <m/>
    <m/>
    <m/>
    <s v="AMARILLO"/>
    <d v="2024-06-13T00:00:00"/>
    <s v="PLANEACION DESPACHO"/>
    <s v="NINGUNO"/>
    <s v="SI"/>
  </r>
  <r>
    <s v="2024-043657"/>
    <d v="2024-05-21T00:00:00"/>
    <x v="1"/>
    <s v="REGISTRO EN LINEA"/>
    <s v="TRAMITE-CONCEPTO COMPATIBILIDAD DE USO"/>
    <s v="EN TRAMITE"/>
    <n v="52303240"/>
    <s v="NAIDU LILIANA MARIN MONTOYA"/>
    <s v="SOLICITUD DE COMPATIBILIDAD DE USO DE SUELO FICHA CATASTRAL:01-04-0140-0006-000 DIRECCIÓN: C 20 28 59 SUR MIRAMAR ACTIVIDAD COMERCIAL: BILLAR RAZÓN SOCIAL: BILLAR LOS PINOS"/>
    <m/>
    <m/>
    <m/>
    <m/>
    <s v="AMARILLO"/>
    <d v="2024-06-13T00:00:00"/>
    <s v="SECRETARIA GENERAL ATENCION AL CIUDADANO"/>
    <s v="NINGUNO"/>
    <s v="SI"/>
  </r>
  <r>
    <s v="2024-043659"/>
    <d v="2024-05-21T00:00:00"/>
    <x v="1"/>
    <s v="REGISTRO EN LINEA"/>
    <s v="TRAMITE-CONCEPTO COMPATIBILIDAD DE USO"/>
    <s v="EN TRAMITE"/>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m/>
    <m/>
    <s v="AMARILLO"/>
    <d v="2024-06-13T00:00:00"/>
    <s v="SECRETARIA GENERAL ATENCION AL CIUDADANO"/>
    <s v="NINGUNO"/>
    <s v="SI"/>
  </r>
  <r>
    <s v="2024-043677"/>
    <d v="2024-05-21T00:00:00"/>
    <x v="1"/>
    <s v="REGISTRO EN LINEA"/>
    <s v="TRAMITE-CONCEPTO COMPATIBILIDAD DE USO"/>
    <s v="EN TRAMITE"/>
    <n v="0"/>
    <s v="ANONIMO"/>
    <s v="SOLICITUD COMPATIBILIDAD USO DE SUELO FICHA CATASTRAL: 01-04-0119-0030-000 DIRECCIÓN: CARRERA 12 #20-114 BARRIO RICAURTE PARTE BAJA ACTIVIDAD COMERCIAL: TERTULIADERO 5613 REPRESENTANTE LEGAL: RAMIRO GIL ROJAS CEDULA: 79124754"/>
    <s v="Reclama En Ventanilla"/>
    <m/>
    <m/>
    <m/>
    <s v="AMARILLO"/>
    <d v="2024-06-13T00:00:00"/>
    <s v="SECRETARIA GENERAL ATENCION AL CIUDADANO"/>
    <s v="NINGUNO"/>
    <s v="SI"/>
  </r>
  <r>
    <s v="2024-043703"/>
    <d v="2024-05-22T00:00:00"/>
    <x v="1"/>
    <s v="CORRESPONDENCIA"/>
    <s v="TRAMITE-CONCEPTO COMPATIBILIDAD DE USO"/>
    <s v="EN TRAMITE"/>
    <n v="86076183"/>
    <s v="CHRISTIAN JAIR CHRISTIAN JAIR"/>
    <s v="USO DE SUELO 010900900009000 9609"/>
    <s v="Cjcp86076183@Gmail.Com"/>
    <m/>
    <m/>
    <m/>
    <s v="AMARILLO"/>
    <d v="2024-06-14T00:00:00"/>
    <s v="PLANEACION DESPACHO"/>
    <s v="NINGUNO"/>
    <s v="SI"/>
  </r>
  <r>
    <s v="2024-043719"/>
    <d v="2024-05-22T00:00:00"/>
    <x v="1"/>
    <s v="CORRESPONDENCIA"/>
    <s v="TRAMITE-CONCEPTO COMPATIBILIDAD DE USO"/>
    <s v="EN TRAMITE"/>
    <n v="28545551"/>
    <s v="MARIA DEL SOCORRO MOSCOSO"/>
    <s v="USO DE SUELO 730010108000000770012000000000 FRUVER"/>
    <s v="Sidneygj@Yahoo.Com"/>
    <m/>
    <m/>
    <m/>
    <s v="AMARILLO"/>
    <d v="2024-06-14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3"/>
    <d v="2024-05-22T00:00:00"/>
    <x v="1"/>
    <s v="CORRESPONDENCIA"/>
    <s v="TRAMITE-CERTIFICADO DE USO DEL SUELO"/>
    <s v="EN TRAMITE"/>
    <n v="1105466885"/>
    <s v="SANTIAGO ARJONA IDARRAGA"/>
    <s v="SOLICITO CERTIFICADO DE USO DEL SUELO"/>
    <s v="Calle 14 - 320 L Comercial Centro"/>
    <m/>
    <m/>
    <m/>
    <s v="NARANJA"/>
    <d v="2024-06-06T00:00:00"/>
    <s v="SECRETARIA GENERAL ATENCION AL CIUDADAN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7"/>
    <d v="2024-05-22T00:00:00"/>
    <x v="1"/>
    <s v="CORRESPONDENCIA"/>
    <s v="TRAMITE-CERTIFICADO DE USO DEL SUELO"/>
    <s v="EN TRAMITE"/>
    <n v="28546474"/>
    <s v="MAYORQUIN RUBIO MARIA-DILIA"/>
    <s v="USO DE SUELO 7300101030440006000"/>
    <s v="Cra 1 Sur N 29 C 70 America"/>
    <m/>
    <m/>
    <m/>
    <s v="NARANJA"/>
    <d v="2024-06-06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38"/>
    <d v="2024-05-22T00:00:00"/>
    <x v="1"/>
    <s v="CORRESPONDENCIA"/>
    <s v="TRAMITE-CERTIFICADO DE USO DEL SUELO"/>
    <s v="EN TRAMITE"/>
    <n v="38245238"/>
    <s v="RAMOS OVALLE FABIOLA"/>
    <s v="USO DE SUELO 73001010701480018000"/>
    <s v="Av Ambala N 37 34 Barrio Gaitan Parte Baja"/>
    <m/>
    <m/>
    <m/>
    <s v="NARANJA"/>
    <d v="2024-06-06T00:00:00"/>
    <s v="PLANEACION DESPACH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2"/>
    <d v="2024-05-22T00:00:00"/>
    <x v="1"/>
    <s v="REGISTRO EN LINEA"/>
    <s v="TRAMITE-CONCEPTO COMPATIBILIDAD DE USO"/>
    <s v="EN TRAMITE"/>
    <n v="15985667"/>
    <s v="JORGE JULIO GOMEZ GOMEZ"/>
    <s v="CERTIFICADO DE COMPATIBILIDAD DE USO DE SUELOS CON CÓDIGO I5630 EL PAISA UBICADO EN LA CL 155 NRO. 14 -173 - Urb calucaima A NOMBRE DEL SEÑOR JORGE JULIO GOMEZ GOMEZ CC 15985667"/>
    <s v="Jorgegomeztienda232@Gmail.Com"/>
    <m/>
    <m/>
    <m/>
    <s v="AMARILLO"/>
    <d v="2024-06-14T00:00:00"/>
    <s v="SECRETARIA GENERAL ATENCION AL CIUDADAN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EN TRAMITE"/>
    <n v="38262289"/>
    <s v="OLGA LUCIA CANDIA PULIDO"/>
    <s v="USO DE SUELO 73001010701330015001,"/>
    <s v="Carrera 12 38 17 Barrio Gaitan"/>
    <m/>
    <m/>
    <m/>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71"/>
    <d v="2024-05-22T00:00:00"/>
    <x v="1"/>
    <s v="CORRESPONDENCIA"/>
    <s v="TRAMITE-CONCEPTO COMPATIBILIDAD DE USO"/>
    <s v="RADICADO"/>
    <n v="1110562729"/>
    <s v="HANDERSON ANGARITA LONDOÃ‘O"/>
    <s v="USO DE SUELO FICHA CATASTRAL N0 73001011100030003001,,CIIU TERULIADERO"/>
    <s v="Anderk1995@Hotmail.Com"/>
    <m/>
    <m/>
    <m/>
    <s v="AMARILLO"/>
    <d v="2024-06-14T00:00:00"/>
    <s v="PLANEACION DESPACHO"/>
    <s v="NINGUNO"/>
    <s v="NO REGISTRA"/>
  </r>
  <r>
    <s v="2024-043973"/>
    <d v="2024-05-22T00:00:00"/>
    <x v="1"/>
    <s v="CORRESPONDENCIA"/>
    <s v="TRAMITE-CONCEPTO COMPATIBILIDAD DE USO"/>
    <s v="RADICADO"/>
    <n v="1110459305"/>
    <s v="CESAR AUGUSTO CESAR AUGUSTO"/>
    <s v="USO DE SUELO FICHA CATASTRAL N0 010501610007000,,CII 5613,,CAFE CONCIERTO TERTULIADERO"/>
    <s v="Cgarciam@Ut.Edu.Co"/>
    <m/>
    <m/>
    <m/>
    <s v="AMARILLO"/>
    <d v="2024-06-14T00:00:00"/>
    <s v="PLANEACION DESPACHO"/>
    <s v="NINGUNO"/>
    <s v="NO REGISTRA"/>
  </r>
  <r>
    <s v="2024-043980"/>
    <d v="2024-05-22T00:00:00"/>
    <x v="1"/>
    <s v="CORRESPONDENCIA"/>
    <s v="TRAMITE-CONCEPTO COMPATIBILIDAD DE USO"/>
    <s v="EN TRAMITE"/>
    <n v="0"/>
    <s v="esther moreno rubio"/>
    <s v="USO DE SUELO FICHA CATASTRA N0 73001010301480013001"/>
    <s v="Morenoesther181960@Mail.Com"/>
    <m/>
    <m/>
    <m/>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89"/>
    <d v="2024-05-22T00:00:00"/>
    <x v="1"/>
    <s v="REGISTRO EN LINEA"/>
    <s v="TRAMITE-CONCEPTO COMPATIBILIDAD DE USO"/>
    <s v="EN TRAMITE"/>
    <n v="93395846"/>
    <s v="VARON ESQUIVEL NORBEY"/>
    <s v="SOLICITUD COMPATIBILIDAD USO DE SUELO ESTABLECIMIENTO COMERCIAL UBICADO EN LA CALLE 20 SUR NO. 28-130 BARRIO MIRAMAR"/>
    <s v="Mz C Cs 15 C 25d 26 73 Altos Flori"/>
    <m/>
    <m/>
    <m/>
    <s v="AMARILLO"/>
    <d v="2024-06-14T00:00:00"/>
    <s v="SECRETARIA GENERAL ATENCION AL CIUDADANO"/>
    <s v="NINGUNO"/>
    <s v="SI"/>
  </r>
  <r>
    <s v="2024-043997"/>
    <d v="2024-05-22T00:00:00"/>
    <x v="1"/>
    <s v="CORRESPONDENCIA"/>
    <s v="TRAMITE-CERTIFICADO DE USO DEL SUELO"/>
    <s v="EN TRAMITE"/>
    <n v="38235539"/>
    <s v="VARGAS * ELIZABETH"/>
    <s v="USO DE SUELO FICHA CATASTRAL N0 73001011002470037001..PARA PREDIO"/>
    <s v="Mz B Csa 17 B German Huertas"/>
    <m/>
    <m/>
    <m/>
    <s v="NARANJA"/>
    <d v="2024-06-06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3"/>
    <d v="2024-05-22T00:00:00"/>
    <x v="1"/>
    <s v="CORRESPONDENCIA"/>
    <s v="TRAMITE-CERTIFICADO DE USO DEL SUELO"/>
    <s v="EN TRAMITE"/>
    <n v="28517129"/>
    <s v="NIETO MONTEALEGRE NOHELIA"/>
    <s v="USO DEL SUELO FICHA CATASTRAL N0 73001011002470038001,,PARA PREDIO"/>
    <s v="Reclama En Vetanilla"/>
    <m/>
    <m/>
    <m/>
    <s v="NARANJA"/>
    <d v="2024-06-06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24"/>
    <d v="2024-05-22T00:00:00"/>
    <x v="1"/>
    <s v="CORRESPONDENCIA"/>
    <s v="TRAMITE-CERTIFICADO DE USO DEL SUELO"/>
    <s v="EN TRAMITE"/>
    <n v="28907846"/>
    <s v="AMORTEGUI GONZALEZ MARIEN"/>
    <s v="USO DE SUELO FICHA CATASTRAL N0 73001011002480001001,,PARA PREDIO"/>
    <s v="Reclama En Vetanilla"/>
    <m/>
    <m/>
    <m/>
    <s v="NARANJA"/>
    <d v="2024-06-06T00:00:00"/>
    <s v="PLANEACION DESPACHO"/>
    <s v="NINGUNO"/>
    <s v="SI"/>
  </r>
  <r>
    <s v="2024-044027"/>
    <d v="2024-05-22T00:00:00"/>
    <x v="1"/>
    <s v="CORRESPONDENCIA"/>
    <s v="TRAMITE-CONCEPTO COMPATIBILIDAD DE USO"/>
    <s v="EN TRAMITE"/>
    <n v="38244397"/>
    <s v="PALMA BARRETO HELENA"/>
    <s v="USO DE SUELO FICHA CATASTRAL N0 010501160026902 ,,CIIU 8299 CONSULTORIO ODONTOLOGICO"/>
    <s v="Reclama En Vetanilla"/>
    <m/>
    <m/>
    <m/>
    <s v="AMARILLO"/>
    <d v="2024-06-14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61"/>
    <d v="2024-05-22T00:00:00"/>
    <x v="1"/>
    <s v="CORREO ELECTRONICO"/>
    <s v="TRAMITE-CONCEPTO COMPATIBILIDAD DE USO"/>
    <s v="RADICADO"/>
    <n v="0"/>
    <s v="JORGE ENRIQUE PARRA RODRIGUEZ"/>
    <s v="USO DE SUELO 011003890028000 5613"/>
    <s v="Lozano8016@Hotmail.Com"/>
    <m/>
    <m/>
    <m/>
    <s v="AMARILLO"/>
    <d v="2024-06-14T00:00:00"/>
    <s v="PLANEACION DESPACHO"/>
    <s v="NINGUNO"/>
    <s v="NO REGISTRA"/>
  </r>
  <r>
    <s v="2024-044071"/>
    <d v="2024-05-22T00:00:00"/>
    <x v="1"/>
    <s v="CORRESPONDENCIA"/>
    <s v="TRAMITE-CONCEPTO COMPATIBILIDAD DE USO"/>
    <s v="RADICADO"/>
    <n v="69021140"/>
    <s v="NILLIRED ROMERO CANACUE"/>
    <s v="USO DE SUELO 010403280012000 5613 TERTULIADERO"/>
    <s v="Manzana C Casa 21 Barrio Nogales"/>
    <m/>
    <m/>
    <m/>
    <s v="AMARILLO"/>
    <d v="2024-06-14T00:00:00"/>
    <s v="PLANEACION DESPACHO"/>
    <s v="NINGUNO"/>
    <s v="NO REGISTRA"/>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85"/>
    <d v="2024-05-22T00:00:00"/>
    <x v="1"/>
    <s v="CORRESPONDENCIA"/>
    <s v="TRAMITE-CONCEPTO COMPATIBILIDAD DE USO"/>
    <s v="EN TRAMITE"/>
    <n v="860514592"/>
    <s v="DEPOSITO PRINCIPAL DE DROGAS LTDA"/>
    <s v="USO DE SUELO 730010113022930012000 G4773"/>
    <s v="Mnz 13 Casa 23 Ciudadela Comfenalco"/>
    <m/>
    <m/>
    <m/>
    <s v="AMARILLO"/>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EN TRAMITE"/>
    <n v="65771505"/>
    <s v="LUDIVIA JIMEMEZ BENITOES"/>
    <s v="uso de suelo 010810440009011 5613"/>
    <s v="Calle 64 N 28 95 Mirador Ambala"/>
    <m/>
    <m/>
    <m/>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17"/>
    <d v="2024-05-22T00:00:00"/>
    <x v="1"/>
    <s v="CORRESPONDENCIA"/>
    <s v="TRAMITE-CONCEPTO COMPATIBILIDAD DE USO"/>
    <s v="EN TRAMITE"/>
    <n v="0"/>
    <s v="judith paola restrepo pava"/>
    <s v="USO DE SUELO FICHA CATASTRAL N0 73001010800880001000..CIIIU 4645"/>
    <s v="Administrativo@Cliniden.Com"/>
    <m/>
    <m/>
    <m/>
    <s v="AMARILLO"/>
    <d v="2024-06-14T00:00:00"/>
    <s v="PLANEACION DESPACHO"/>
    <s v="NINGUNO"/>
    <s v="SI"/>
  </r>
  <r>
    <s v="2024-044133"/>
    <d v="2024-05-22T00:00:00"/>
    <x v="1"/>
    <s v="CORRESPONDENCIA"/>
    <s v="TRAMITE-CONCEPTO COMPATIBILIDAD DE USO"/>
    <s v="EN TRAMITE"/>
    <n v="0"/>
    <s v="carlos agusto barbosa rodiguez"/>
    <s v="USO DE SUELO FICHA CATASTRAL N0 01500460038000,,CIIIU G 4530.,,PARA NEGOCIO"/>
    <s v="Natabar1401@Gmail.Com"/>
    <m/>
    <m/>
    <m/>
    <s v="AMARILLO"/>
    <d v="2024-06-14T00:00:00"/>
    <s v="PLANEACION DESPACHO"/>
    <s v="NINGUNO"/>
    <s v="SI"/>
  </r>
  <r>
    <s v="2024-044141"/>
    <d v="2024-05-22T00:00:00"/>
    <x v="1"/>
    <s v="CORREO ELECTRONICO"/>
    <s v="TRAMITE-NIVELES Y PARAMENTOS"/>
    <s v="EN TRAMITE"/>
    <n v="51738153"/>
    <s v="SANDRA DEL PILAR PARDO SUAREZ"/>
    <s v="PARAMENTO 010110180006000"/>
    <s v="Curadoraurbana2ibague@Gmail.Com"/>
    <m/>
    <m/>
    <m/>
    <s v="NARANJA"/>
    <d v="2024-06-05T00:00:00"/>
    <s v="PLANEACION DESPACH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EN TRAMITE"/>
    <n v="1007884127"/>
    <s v="CAROLINA LEAL MENDOZA"/>
    <s v="USO DE SUELO 010806630013000 4711"/>
    <s v="Cra 28 N 67 A 23 Los Mandarinos"/>
    <m/>
    <m/>
    <m/>
    <s v="AMARILLO"/>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61"/>
    <d v="2024-05-22T00:00:00"/>
    <x v="1"/>
    <s v="CORREO ELECTRONICO"/>
    <s v="TRAMITE-NIVELES Y PARAMENTOS"/>
    <s v="EN TRAMITE"/>
    <n v="93361855"/>
    <s v="MANUEL ANTONIO MEDINA ESPINOSA"/>
    <s v="PARAMENTO 0100730007000"/>
    <s v="Info@Curaduriaunoibague.Com"/>
    <m/>
    <m/>
    <m/>
    <s v="NARANJA"/>
    <d v="2024-06-05T00:00:00"/>
    <s v="PLANEACION DESPACHO"/>
    <s v="NINGUNO"/>
    <s v="SI"/>
  </r>
  <r>
    <s v="2024-044180"/>
    <d v="2024-05-22T00:00:00"/>
    <x v="1"/>
    <s v="CORRESPONDENCIA"/>
    <s v="TRAMITE-CONCEPTO COMPATIBILIDAD DE USO"/>
    <s v="EN TRAMITE"/>
    <n v="52967899"/>
    <s v="ADRIANA RODRIGUEZ"/>
    <s v="USO DE SUELO FICHA CATASTRAL N0 010805620015,,CIIU 8622"/>
    <s v="Adrianarorodriguez@Outlook.Com"/>
    <m/>
    <m/>
    <m/>
    <s v="AMARILLO"/>
    <d v="2024-06-14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s v="2024-035527"/>
    <d v="2024-05-27T00:00:00"/>
    <s v="VERDE"/>
    <d v="2024-06-14T00:00:00"/>
    <s v="PLANEACION DESPACHO"/>
    <s v="NINGUNO"/>
    <s v="SI"/>
  </r>
  <r>
    <s v="2024-044217"/>
    <d v="2024-05-22T00:00:00"/>
    <x v="1"/>
    <s v="CORREO ELECTRONICO"/>
    <s v="TRAMITE-CONCEPTO COMPATIBILIDAD DE USO"/>
    <s v="EN TRAMITE"/>
    <n v="80900742"/>
    <s v="GESTORA-URBANA-DE-IBAGUE"/>
    <s v="SOLICITUD DE CONCEPTO DE COMPATIBILIDAD DE USO DEL SUELO Y DESTINACIÓN ECONÓMICA EN DETALLE."/>
    <s v="Juridica.Inmobiliaria@Gestoraurbanaibague.Gov.Co"/>
    <m/>
    <m/>
    <m/>
    <s v="AMARILLO"/>
    <d v="2024-06-14T00:00:00"/>
    <s v="PLANEACION DESPACHO"/>
    <s v="NINGUNO"/>
    <s v="SI"/>
  </r>
  <r>
    <s v="2024-044240"/>
    <d v="2024-05-22T00:00:00"/>
    <x v="1"/>
    <s v="REGISTRO EN LINEA"/>
    <s v="TRAMITE-CONCEPTO COMPATIBILIDAD DE USO"/>
    <s v="EN TRAMITE"/>
    <n v="1111202518"/>
    <s v="OSCAR ALEXIS RAMIREZ CORRALES"/>
    <s v="SOLICITUD PERMISO USO DE SUELO"/>
    <s v="Calle 20 Carrera 8 B/Interlaken"/>
    <m/>
    <m/>
    <m/>
    <s v="AMARILLO"/>
    <d v="2024-06-14T00:00:00"/>
    <s v="SECRETARIA GENERAL ATENCION AL CIUDADANO"/>
    <s v="NINGUNO"/>
    <s v="SI"/>
  </r>
  <r>
    <s v="2024-044245"/>
    <d v="2024-05-22T00:00:00"/>
    <x v="1"/>
    <s v="REGISTRO EN LINEA"/>
    <s v="TRAMITE-CERTIFICADO DE USO DEL SUELO"/>
    <s v="EN TRAMITE"/>
    <n v="32210604"/>
    <s v="CLAUDIA LILIANA LONDOÃ‘O JACOME"/>
    <s v="SOLICITUD PERMISO DE USO DE SUELO KATERINE SIERRA LONDOÑO1.110.584.214 CALLE 20 N° 1-18 SUR B INDEPENDIENTE"/>
    <s v="Mz B Casa 4 Barrio Villa Claudia"/>
    <m/>
    <m/>
    <m/>
    <s v="NARANJA"/>
    <d v="2024-06-06T00:00:00"/>
    <s v="SECRETARIA GENERAL ATENCION AL CIUDADANO"/>
    <s v="NINGUNO"/>
    <s v="SI"/>
  </r>
  <r>
    <s v="2024-044260"/>
    <d v="2024-05-23T00:00:00"/>
    <x v="1"/>
    <s v="CORRESPONDENCIA"/>
    <s v="TRAMITE-ESTRATIFICACION"/>
    <s v="EN TRAMITE"/>
    <n v="28548624"/>
    <s v="JEIDY ROJAS"/>
    <s v="ESTRATIFICACION 73001011010401683904"/>
    <s v="Jeidyrojas1234@Gmail.Com"/>
    <m/>
    <m/>
    <m/>
    <s v="VERDE"/>
    <d v="2024-06-17T00:00:00"/>
    <s v="PLANEACION DESPACHO"/>
    <s v="NINGUNO"/>
    <s v="SI"/>
  </r>
  <r>
    <s v="2024-044270"/>
    <d v="2024-05-23T00:00:00"/>
    <x v="1"/>
    <s v="CORRESPONDENCIA"/>
    <s v="TRAMITE-CERTIFICADO DE USO DEL SUELO"/>
    <s v="EN TRAMITE"/>
    <n v="38253548"/>
    <s v="BEATRIZ SALGADO SANCHEZ"/>
    <s v="USO DE SUELO 011002470034001"/>
    <s v="Reclama En Ventanilla"/>
    <m/>
    <m/>
    <m/>
    <s v="AMARILLO"/>
    <d v="2024-06-07T00:00:00"/>
    <s v="PLANEACION DESPACHO"/>
    <s v="NINGUNO"/>
    <s v="SI"/>
  </r>
  <r>
    <s v="2024-044279"/>
    <d v="2024-05-23T00:00:00"/>
    <x v="1"/>
    <s v="CORRESPONDENCIA"/>
    <s v="TRAMITE-ESTRATIFICACION"/>
    <s v="EN TRAMITE"/>
    <n v="0"/>
    <s v="marleny arias capera"/>
    <s v="ESTRATIFICACION 010300870045001"/>
    <s v="Cra 4 Sur N 24 52 N 4 Las Ferias"/>
    <m/>
    <m/>
    <m/>
    <s v="VERDE"/>
    <d v="2024-06-17T00:00:00"/>
    <s v="PLANEACION DESPACHO"/>
    <s v="NINGUNO"/>
    <s v="SI"/>
  </r>
  <r>
    <s v="2024-044289"/>
    <d v="2024-05-23T00:00:00"/>
    <x v="1"/>
    <s v="CORRESPONDENCIA"/>
    <s v="TRAMITE-NIVELES Y PARAMENTOS"/>
    <s v="EN TRAMITE"/>
    <n v="1110500332"/>
    <s v="FRAY DAVID VARON LOPEZ"/>
    <s v="PARAMENTO 010400850014000"/>
    <s v="Caancies_89@Hotmail.Com"/>
    <m/>
    <m/>
    <m/>
    <s v="NARANJA"/>
    <d v="2024-06-06T00:00:00"/>
    <s v="PLANEACION DESPACHO"/>
    <s v="NINGUNO"/>
    <s v="SI"/>
  </r>
  <r>
    <s v="2024-044295"/>
    <d v="2024-05-23T00:00:00"/>
    <x v="1"/>
    <s v="CORRESPONDENCIA"/>
    <s v="TRAMITE-ESTRATIFICACION"/>
    <s v="EN TRAMITE"/>
    <n v="2855638"/>
    <s v="XIOMARA GUZMAN MOSQUERA"/>
    <s v="ESTRATIFICACION 73001010911360267901"/>
    <s v="Cll 108 N 2 Sur 05 Torre 6 Apto 901 Comj Alminar Mauritania 2"/>
    <m/>
    <m/>
    <m/>
    <s v="VERDE"/>
    <d v="2024-06-17T00:00:00"/>
    <s v="PLANEACION DESPACHO"/>
    <s v="NINGUNO"/>
    <s v="SI"/>
  </r>
  <r>
    <s v="2024-044299"/>
    <d v="2024-05-23T00:00:00"/>
    <x v="1"/>
    <s v="CORRESPONDENCIA"/>
    <s v="TRAMITE-CONCEPTO COMPATIBILIDAD DE USO"/>
    <s v="EN TRAMITE"/>
    <n v="65729381"/>
    <s v="CLAUDIA PATRICIA GONZALEZ"/>
    <s v="USO DE SUELO 010500340010000 TERTULIADERO"/>
    <s v="Reclama En Ventanilla"/>
    <m/>
    <m/>
    <m/>
    <s v="VERDE"/>
    <d v="2024-06-17T00:00:00"/>
    <s v="PLANEACION DESPACHO"/>
    <s v="NINGUNO"/>
    <s v="SI"/>
  </r>
  <r>
    <s v="2024-044303"/>
    <d v="2024-05-23T00:00:00"/>
    <x v="1"/>
    <s v="CORREO ELECTRONICO"/>
    <s v="TRAMITE-CONCEPTO COMPATIBILIDAD DE USO"/>
    <s v="EN TRAMITE"/>
    <n v="0"/>
    <s v="DIANA CONSTANZA QUINTERO"/>
    <s v="USO DE SUELO 0105003500059000 5630"/>
    <s v="Reclama En Ventanilla"/>
    <m/>
    <m/>
    <m/>
    <s v="VERDE"/>
    <d v="2024-06-17T00:00:00"/>
    <s v="PLANEACION DESPACHO"/>
    <s v="NINGUNO"/>
    <s v="SI"/>
  </r>
  <r>
    <s v="2024-044305"/>
    <d v="2024-05-23T00:00:00"/>
    <x v="1"/>
    <s v="CORRESPONDENCIA"/>
    <s v="TRAMITE-CONCEPTO COMPATIBILIDAD DE USO"/>
    <s v="EN TRAMITE"/>
    <n v="53072899"/>
    <s v="EIDI FABIANA EIDI FABIANA"/>
    <s v="USO DE SUELO 01030082000020000 5630"/>
    <s v="Reclama En Ventanilla"/>
    <m/>
    <m/>
    <m/>
    <s v="VERDE"/>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EN TRAMITE"/>
    <n v="14235202"/>
    <s v="GONZALEZ ENCISO JOSE-OMAR"/>
    <s v="ESTRATIFICACION 000100020441000"/>
    <s v="Cll 39 No. 2 C 39 Barrio Martires"/>
    <m/>
    <m/>
    <m/>
    <s v="VERDE"/>
    <d v="2024-06-17T00:00:00"/>
    <s v="PLANEACION DESPACHO"/>
    <s v="NINGUNO"/>
    <s v="SI"/>
  </r>
  <r>
    <s v="2024-044330"/>
    <d v="2024-05-23T00:00:00"/>
    <x v="1"/>
    <s v="CORRESPONDENCIA"/>
    <s v="TRAMITE-CONCEPTO COMPATIBILIDAD DE USO"/>
    <s v="EN TRAMITE"/>
    <n v="860078828"/>
    <s v="COLSANITAS SA."/>
    <s v="USO DE SUELO 730010500800302901 COLSANITAS"/>
    <s v="Latorres@Colsanitas.Com"/>
    <m/>
    <m/>
    <m/>
    <s v="VERDE"/>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EN TRAMITE"/>
    <n v="28526100"/>
    <s v="RAJKOVICH GUZMAN SIXTA-TULIA"/>
    <s v="ESTRATIFICACION 730010106000050021000"/>
    <s v="Cra 3 23 30 Alpes"/>
    <m/>
    <m/>
    <m/>
    <s v="VERDE"/>
    <d v="2024-06-17T00:00:00"/>
    <s v="PLANEACION DESPACHO"/>
    <s v="NINGUNO"/>
    <s v="SI"/>
  </r>
  <r>
    <s v="2024-044351"/>
    <d v="2024-05-23T00:00:00"/>
    <x v="1"/>
    <s v="CORRESPONDENCIA"/>
    <s v="TRAMITE-CERTIFICADO DE USO DEL SUELO"/>
    <s v="EN TRAMITE"/>
    <n v="5808078"/>
    <s v="ROMERO NEUTO LUIS-ENRIQUE"/>
    <s v="USO DE SUELO 73001010810100002001"/>
    <s v="Calle 40 A N 8 B 36 Barrio San Carlos"/>
    <m/>
    <m/>
    <m/>
    <s v="AMARILLO"/>
    <d v="2024-06-0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EN TRAMITE"/>
    <n v="14231368"/>
    <s v="GARZON HERNANDEZ VICTOR-MANUEL"/>
    <s v="SOLICITUD ESTRATIFICACION SOCIECONOMICA"/>
    <s v="K 45s 117 21 Cs 81 Villa Marina"/>
    <m/>
    <m/>
    <m/>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EN TRAMITE"/>
    <n v="12529457"/>
    <s v="YECID MARTINEZ"/>
    <s v="EESTRATIFICACION 000300090306000"/>
    <s v="Mz E Ca 12 Brr Refugio"/>
    <m/>
    <m/>
    <m/>
    <s v="VERDE"/>
    <d v="2024-06-17T00:00:00"/>
    <s v="PLANEACION DESPACHO"/>
    <s v="NINGUNO"/>
    <s v="SI"/>
  </r>
  <r>
    <s v="2024-044399"/>
    <d v="2024-05-23T00:00:00"/>
    <x v="1"/>
    <s v="CORRESPONDENCIA"/>
    <s v="TRAMITE-CERTIFICADO DE USO DEL SUELO"/>
    <s v="EN TRAMITE"/>
    <n v="65742756"/>
    <s v="RODRIGUEZ RODRIGUEZ LUZ-DARY"/>
    <s v="USO DE SUELO FIHA CATASTRAL N0 730010109312280009001,,PARA PREDIO"/>
    <s v="Reclama En Vetanilla"/>
    <m/>
    <m/>
    <m/>
    <s v="AMARILLO"/>
    <d v="2024-06-0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15"/>
    <d v="2024-05-23T00:00:00"/>
    <x v="1"/>
    <s v="CORREO ELECTRONICO"/>
    <s v="TRAMITE-CONCEPTO COMPATIBILIDAD DE USO"/>
    <s v="EN TRAMITE"/>
    <n v="93410347"/>
    <s v="RUIZ SANCHEZ ALEXANDER"/>
    <s v="USO DE SUELO 730010101700036000 I5619"/>
    <s v="Alexander25.Rs@Gmail.Com"/>
    <m/>
    <m/>
    <m/>
    <s v="VERDE"/>
    <d v="2024-06-17T00:00:00"/>
    <s v="PLANEACION DESPACHO"/>
    <s v="NINGUNO"/>
    <s v="SI"/>
  </r>
  <r>
    <s v="2024-044420"/>
    <d v="2024-05-23T00:00:00"/>
    <x v="1"/>
    <s v="CORRESPONDENCIA"/>
    <s v="TRAMITE-CONCEPTO COMPATIBILIDAD DE USO"/>
    <s v="EN TRAMITE"/>
    <n v="28515896"/>
    <s v="BARRIOS VARON CELMIRA"/>
    <s v="USO DE SUELO FICHA CATASTRAL N0 73001010600020011000,,CIIU BODEGA"/>
    <s v="K 5 13 19 Ga"/>
    <m/>
    <m/>
    <m/>
    <s v="VERDE"/>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1"/>
    <d v="2024-05-23T00:00:00"/>
    <x v="1"/>
    <s v="BUZON DE SUGERENCIAS"/>
    <s v="TRAMITE-CONCEPTO COMPATIBILIDAD DE USO"/>
    <s v="RADICADO"/>
    <n v="93390344"/>
    <s v="GUIFO HERNANDEZ HEBER ALFREDO"/>
    <s v="USO DE SUELO 0108062000008000 5619"/>
    <s v="Heguifo@Yahoo.Es"/>
    <m/>
    <m/>
    <m/>
    <s v="VERDE"/>
    <d v="2024-06-17T00:00:00"/>
    <s v="PLANEACION DESPACHO"/>
    <s v="NINGUNO"/>
    <s v="NO REGISTRA"/>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EN TRAMITE"/>
    <n v="6026508"/>
    <s v="JOSE GILDARDO CALDERON SANABRIA"/>
    <s v="ESTRATIFICACION 011007780006000"/>
    <s v="Mnz F Casa 5 Urb El Bosque"/>
    <m/>
    <m/>
    <m/>
    <s v="VERDE"/>
    <d v="2024-06-17T00:00:00"/>
    <s v="PLANEACION DESPACHO"/>
    <s v="NINGUNO"/>
    <s v="SI"/>
  </r>
  <r>
    <s v="2024-044450"/>
    <d v="2024-05-23T00:00:00"/>
    <x v="1"/>
    <s v="CORRESPONDENCIA"/>
    <s v="TRAMITE-CERTIFICADO DE USO DEL SUELO"/>
    <s v="EN TRAMITE"/>
    <n v="6026508"/>
    <s v="JOSE GILDARDO CALDERON SANABRIA"/>
    <s v="USO DE SUELO 011007780006000"/>
    <s v="Mnz F Casa 5 Urb El Bosque"/>
    <m/>
    <m/>
    <m/>
    <s v="AMARILLO"/>
    <d v="2024-06-07T00:00:00"/>
    <s v="PLANEACION DESPACHO"/>
    <s v="NINGUNO"/>
    <s v="SI"/>
  </r>
  <r>
    <s v="2024-044454"/>
    <d v="2024-05-23T00:00:00"/>
    <x v="1"/>
    <s v="CORRESPONDENCIA"/>
    <s v="TRAMITE-CERTIFICADO DE USO DEL SUELO"/>
    <s v="EN TRAMITE"/>
    <n v="65755285"/>
    <s v="EDNA MARGARITA HERRAN ALVIS"/>
    <s v="USO DE SUELO FICHA CATASTRAL N0 73001000200290035000,,PARA PREDIO"/>
    <s v="Sm 7 Mz 5 Casa 5 Barrio Las Americas"/>
    <m/>
    <m/>
    <m/>
    <s v="AMARILLO"/>
    <d v="2024-06-07T00:00:00"/>
    <s v="PLANEACION DESPACHO"/>
    <s v="NINGUNO"/>
    <s v="SI"/>
  </r>
  <r>
    <s v="2024-044460"/>
    <d v="2024-05-23T00:00:00"/>
    <x v="1"/>
    <s v="CORRESPONDENCIA"/>
    <s v="TRAMITE-CONCEPTO COMPATIBILIDAD DE USO"/>
    <s v="EN TRAMITE"/>
    <n v="93414035"/>
    <s v="RODRIGUEZ HERNANDEZ EDWIN-ANDRES"/>
    <s v="USO DE SUELO 010811090014000 R9311"/>
    <s v="Calle 67 N 23 55 Barrio Ambala"/>
    <m/>
    <m/>
    <m/>
    <s v="VERDE"/>
    <d v="2024-06-17T00:00:00"/>
    <s v="PLANEACION DESPACHO"/>
    <s v="NINGUNO"/>
    <s v="SI"/>
  </r>
  <r>
    <s v="2024-044466"/>
    <d v="2024-05-23T00:00:00"/>
    <x v="1"/>
    <s v="CORREO ELECTRONICO"/>
    <s v="TRAMITE-CERTIFICADO DE USO DEL SUELO"/>
    <s v="RADICADO"/>
    <n v="14297398"/>
    <s v="DIAZ CONDE HELBERT ANDRES"/>
    <s v="CERTIFICADO DE USO DE SUELOS Y CERTIFICADO DE RIESGOS"/>
    <s v="Iabgue"/>
    <m/>
    <m/>
    <m/>
    <s v="AMARILLO"/>
    <d v="2024-06-07T00:00:00"/>
    <s v="SECRETARIA GENERAL ATENCION AL CIUDADANO"/>
    <s v="NINGUNO"/>
    <s v="NO REGISTRA"/>
  </r>
  <r>
    <s v="2024-044471"/>
    <d v="2024-05-23T00:00:00"/>
    <x v="1"/>
    <s v="CORRESPONDENCIA"/>
    <s v="TRAMITE-CONCEPTO COMPATIBILIDAD DE USO"/>
    <s v="EN TRAMITE"/>
    <n v="93399154"/>
    <s v="PRIETO RUBIANO ESTEBAN-MAURICIO"/>
    <s v="USO DE SUELO 010811090014000 4773"/>
    <s v="Drogueriafamicity@Yahoo.Co"/>
    <m/>
    <m/>
    <m/>
    <s v="VERDE"/>
    <d v="2024-06-17T00:00:00"/>
    <s v="PLANEACION DESPACHO"/>
    <s v="NINGUNO"/>
    <s v="SI"/>
  </r>
  <r>
    <s v="2024-044473"/>
    <d v="2024-05-23T00:00:00"/>
    <x v="1"/>
    <s v="REGISTRO EN LINEA"/>
    <s v="TRAMITE-CONCEPTO COMPATIBILIDAD DE USO"/>
    <s v="EN TRAMITE"/>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m/>
    <m/>
    <s v="VERDE"/>
    <d v="2024-06-17T00:00:00"/>
    <s v="SECRETARIA GENERAL ATENCION AL CIUDADANO"/>
    <s v="NINGUNO"/>
    <s v="SI"/>
  </r>
  <r>
    <s v="2024-044476"/>
    <d v="2024-05-23T00:00:00"/>
    <x v="1"/>
    <s v="CORRESPONDENCIA"/>
    <s v="TRAMITE-CONCEPTO COMPATIBILIDAD DE USO"/>
    <s v="RADICADO"/>
    <n v="28554841"/>
    <s v="CLAUDIA MARCELA CLAUDIA MARCELA"/>
    <s v="USO DE SUELO FICHA CATASTRAL N0 73001010700670015000"/>
    <s v="Manzana G Casa 2 Barrio Terrasas De Boqueron"/>
    <m/>
    <m/>
    <m/>
    <s v="VERDE"/>
    <d v="2024-06-17T00:00:00"/>
    <s v="PLANEACION DESPACHO"/>
    <s v="NINGUNO"/>
    <s v="NO REGISTRA"/>
  </r>
  <r>
    <s v="2024-044480"/>
    <d v="2024-05-23T00:00:00"/>
    <x v="1"/>
    <s v="CORRESPONDENCIA"/>
    <s v="TRAMITE-ESTRATIFICACION"/>
    <s v="EN TRAMITE"/>
    <n v="14224783"/>
    <s v="MACHADO RUIZ HENRY"/>
    <s v="ESTRATIFICACION FICHA CATASTRAL NO 000100260035000"/>
    <s v="Recojer En Ventanilla"/>
    <m/>
    <m/>
    <m/>
    <s v="VERDE"/>
    <d v="2024-06-17T00:00:00"/>
    <s v="PLANEACION DESPACHO"/>
    <s v="NINGUNO"/>
    <s v="SI"/>
  </r>
  <r>
    <s v="2024-044494"/>
    <d v="2024-05-23T00:00:00"/>
    <x v="1"/>
    <s v="CORRESPONDENCIA"/>
    <s v="TRAMITE-CONCEPTO COMPATIBILIDAD DE USO"/>
    <s v="EN TRAMITE"/>
    <n v="1105684656"/>
    <s v="BRIGITH VANESA OLARTE ARBALAEZ"/>
    <s v="USO DE SUELO FICHA CATASTRAL N0 010401400006000,,CIIU 5630"/>
    <s v="Reclama En Ventanilla"/>
    <m/>
    <m/>
    <m/>
    <s v="VERDE"/>
    <d v="2024-06-17T00:00:00"/>
    <s v="PLANEACION DESPACHO"/>
    <s v="NINGUNO"/>
    <s v="SI"/>
  </r>
  <r>
    <s v="2024-044503"/>
    <d v="2024-05-23T00:00:00"/>
    <x v="1"/>
    <s v="REGISTRO EN LINEA"/>
    <s v="TRAMITE-CONCEPTO COMPATIBILIDAD DE USO"/>
    <s v="EN TRAMITE"/>
    <n v="30506689"/>
    <s v="SILVIA SILVIA"/>
    <s v="SOLICITUD DE USO DE SUELO"/>
    <s v="Cr 2 Sur Nro. 20 -102 Barrio Arado"/>
    <m/>
    <m/>
    <m/>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EN TRAMITE"/>
    <n v="28551748"/>
    <s v="CASTANO RAMOS LAURA-LORENA"/>
    <s v="ESTRATIFICACON FICHA CATASTRAL N0 011309190029000"/>
    <s v="Calle 93 NÂ° 7 Sur 131 Bloque 7 Apto 302 Puente 93 Etapa 1"/>
    <m/>
    <m/>
    <m/>
    <s v="VERDE"/>
    <d v="2024-06-17T00:00:00"/>
    <s v="PLANEACION DESPACHO"/>
    <s v="NINGUNO"/>
    <s v="SI"/>
  </r>
  <r>
    <s v="2024-044510"/>
    <d v="2024-05-23T00:00:00"/>
    <x v="1"/>
    <s v="CORRESPONDENCIA"/>
    <s v="TRAMITE-CONCEPTO COMPATIBILIDAD DE USO"/>
    <s v="EN TRAMITE"/>
    <n v="1109490899"/>
    <s v="JESUS ARMANDO DEVIA LOZANO"/>
    <s v="USO DE SUELO FICHA CATASTRAL N0 01060050042000,,CIIU C 2591"/>
    <s v="Cl 26 2-42 Primer Piso"/>
    <m/>
    <m/>
    <m/>
    <s v="VERDE"/>
    <d v="2024-06-17T00:00:00"/>
    <s v="PLANEACION DESPACHO"/>
    <s v="NINGUNO"/>
    <s v="SI"/>
  </r>
  <r>
    <s v="2024-044513"/>
    <d v="2024-05-23T00:00:00"/>
    <x v="1"/>
    <s v="CORREO ELECTRONICO"/>
    <s v="TRAMITE-NIVELES Y PARAMENTOS"/>
    <s v="EN TRAMITE"/>
    <n v="93361855"/>
    <s v="MANUEL ANTONIO MEDINA ESPINOSA"/>
    <s v="SOLICITUD DE NIVELES Y PARAMENTOS DEL RADICADO NUMERO 24-0141"/>
    <s v="Info@Curaduriaunoibague.Com"/>
    <m/>
    <m/>
    <m/>
    <s v="NARANJA"/>
    <d v="2024-06-06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3"/>
    <d v="2024-05-23T00:00:00"/>
    <x v="1"/>
    <s v="CORRESPONDENCIA"/>
    <s v="TRAMITE-CERTIFICADO DE USO DEL SUELO"/>
    <s v="EN TRAMITE"/>
    <n v="5829780"/>
    <s v="JHON FREDY RENGIFO MORA"/>
    <s v="USO D SUELO FICHA CATASTRAL N0 0104560028000 PRA PREDIO"/>
    <s v="Cra 4 No.78-156 B/Jardin"/>
    <m/>
    <m/>
    <m/>
    <s v="AMARILLO"/>
    <d v="2024-06-07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EN TRAMITE"/>
    <n v="1110546271"/>
    <s v="DIANA CAROLINA MICAHAN RIPE"/>
    <s v="ESTRATIFICACION 73001011010401880904"/>
    <s v="Calle 39 Mnz N Casa 2 Las Palmas"/>
    <m/>
    <m/>
    <m/>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62"/>
    <d v="2024-05-23T00:00:00"/>
    <x v="1"/>
    <s v="CORRESPONDENCIA"/>
    <s v="TRAMITE-CERTIFICADO DE USO DEL SUELO"/>
    <s v="EN TRAMITE"/>
    <n v="65586437"/>
    <s v="ROSA LEONOR QUINTANA LEAL"/>
    <s v="USO DE SUELO 010300960027000"/>
    <s v="Cra 2 Sur N 28 53 Las Ferias"/>
    <m/>
    <m/>
    <m/>
    <s v="AMARILLO"/>
    <d v="2024-06-07T00:00:00"/>
    <s v="PLANEACION DESPACHO"/>
    <s v="NINGUNO"/>
    <s v="SI"/>
  </r>
  <r>
    <s v="2024-044565"/>
    <d v="2024-05-23T00:00:00"/>
    <x v="1"/>
    <s v="CORRESPONDENCIA"/>
    <s v="TRAMITE-CERTIFICADO DE USO DEL SUELO"/>
    <s v="EN TRAMITE"/>
    <n v="38223104"/>
    <s v="TERESA TORRES DE LOPEZ"/>
    <s v="USO DE SUELO 730010103008000021001"/>
    <s v="Kaloto0526@Gmail.Com"/>
    <m/>
    <m/>
    <m/>
    <s v="AMARILLO"/>
    <d v="2024-06-07T00:00:00"/>
    <s v="PLANEACION DESPACHO"/>
    <s v="NINGUNO"/>
    <s v="SI"/>
  </r>
  <r>
    <s v="2024-044578"/>
    <d v="2024-05-23T00:00:00"/>
    <x v="1"/>
    <s v="CORRESPONDENCIA"/>
    <s v="TRAMITE-ESTRATIFICACION"/>
    <s v="EN TRAMITE"/>
    <n v="1110456727"/>
    <s v="MARY LUZ PARRA PARRA"/>
    <s v="ESTRATIFICACION 73001011006240042000"/>
    <s v="Mz 4 Casa 32 Chico"/>
    <m/>
    <m/>
    <m/>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EN TRAMITE"/>
    <n v="11387696"/>
    <s v="ARDILA PARDO HENRY ERNESTO"/>
    <s v="USO DE SUELO 010401760063000 1081 PANADERIA"/>
    <s v="Carrera 23 N 64 23 Barrio Ambala"/>
    <m/>
    <m/>
    <m/>
    <s v="VERDE"/>
    <d v="2024-06-17T00:00:00"/>
    <s v="PLANEACION DESPACHO"/>
    <s v="NINGUNO"/>
    <s v="SI"/>
  </r>
  <r>
    <s v="2024-044584"/>
    <d v="2024-05-23T00:00:00"/>
    <x v="1"/>
    <s v="CORRESPONDENCIA"/>
    <s v="TRAMITE-CONCEPTO COMPATIBILIDAD DE USO"/>
    <s v="EN TRAMITE"/>
    <n v="28787547"/>
    <s v="ANGELA SOFIA RODRIGUEZ RIAÃ‘O"/>
    <s v="USO DE SUELO 010910320020000 4542"/>
    <s v="Edward.J.Jimenez.R@Gmail.Com"/>
    <m/>
    <m/>
    <m/>
    <s v="VERDE"/>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EN TRAMITE"/>
    <n v="51870324"/>
    <s v="NORMA CONSTANZA SALCEDO GUTIERREZ"/>
    <s v="ESTRATIFICACION 73001010100910009000"/>
    <s v="Cra 7 N 4 68 Belen Parte Baja"/>
    <m/>
    <m/>
    <m/>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EN TRAMITE"/>
    <n v="38218571"/>
    <s v="CELEMIN GARCIA LUZ-MYRIAM"/>
    <s v="PARAMENTO 010700720043000"/>
    <s v="Luzmycel@Hotmail.Com"/>
    <m/>
    <m/>
    <m/>
    <s v="NARANJA"/>
    <d v="2024-06-06T00:00:00"/>
    <s v="PLANEACION DESPACHO"/>
    <s v="NINGUNO"/>
    <s v="SI"/>
  </r>
  <r>
    <s v="2024-044625"/>
    <d v="2024-05-23T00:00:00"/>
    <x v="1"/>
    <s v="CORRESPONDENCIA"/>
    <s v="TRAMITE-CERTIFICADO DE USO DEL SUELO"/>
    <s v="EN TRAMITE"/>
    <n v="38218571"/>
    <s v="CELEMIN GARCIA LUZ-MYRIAM"/>
    <s v="USO DE SUELO 10102590031000,"/>
    <s v="Luzmycel@Hotmail.Com"/>
    <m/>
    <m/>
    <m/>
    <s v="AMARILLO"/>
    <d v="2024-06-07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EN TRAMITE"/>
    <n v="0"/>
    <s v="JUZGADO DOCE CIVIL MUNICIPAL DE IBAGUE HOY 005 TRANSITORIO DE PEQUEÃ‘AS CAUSAS Y COMPETENCIA MULTIPLE"/>
    <s v="OFICIO DENTRO DEL PROCESO CON RADICACION 73001418900520230086000,"/>
    <s v="J12cmpaliba@Cendoj.Ramajudicial.Gov.Co"/>
    <m/>
    <m/>
    <m/>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s v="2024-036143"/>
    <d v="2024-05-28T00:00:00"/>
    <s v="VERDE"/>
    <d v="2024-06-17T00:00:00"/>
    <s v="SECRETARIA GENERAL ATENCION AL CIUDADANO"/>
    <s v="NINGUNO"/>
    <s v="SI"/>
  </r>
  <r>
    <s v="2024-044660"/>
    <d v="2024-05-23T00:00:00"/>
    <x v="1"/>
    <s v="REGISTRO EN LINEA"/>
    <s v="TRAMITE-CONCEPTO COMPATIBILIDAD DE USO"/>
    <s v="EN TRAMITE"/>
    <n v="0"/>
    <s v="ANONIMO"/>
    <s v="SOLICITUD CONCEPTO DE COMPATIBILIDAD DEL USO DEL SUELO PARA ESTABLECIMIENTO COMERCIAL SE VALE SER FELIZ GASTRO BAR UBICADO MZ 77 CA 14 URB MODELIA I FICHA CATASTRAL 01-10-0586-0014-000"/>
    <m/>
    <m/>
    <m/>
    <m/>
    <s v="VERDE"/>
    <d v="2024-06-17T00:00:00"/>
    <s v="SECRETARIA GENERAL ATENCION AL CIUDADANO"/>
    <s v="NINGUNO"/>
    <s v="SI"/>
  </r>
  <r>
    <s v="2024-044669"/>
    <d v="2024-05-23T00:00:00"/>
    <x v="1"/>
    <s v="REGISTRO EN LINEA"/>
    <s v="TRAMITE-CONCEPTO COMPATIBILIDAD DE USO"/>
    <s v="EN TRAMITE"/>
    <n v="0"/>
    <s v="ANONIMO"/>
    <s v="SOLICITUD COMPATIBILIDAD USO DE SUELO PRESIO CON FICHA CATASTRAL NO. 73001011309620005000 UBICADO EN LA MZ 9 CASA 5 PISO 1 ETAPA 1 SANTA RITA"/>
    <s v="Vivienda@Comfatolima.Com.Co"/>
    <m/>
    <m/>
    <m/>
    <s v="VERDE"/>
    <d v="2024-06-17T00:00:00"/>
    <s v="SECRETARIA GENERAL ATENCION AL CIUDADANO"/>
    <s v="NINGUNO"/>
    <s v="SI"/>
  </r>
  <r>
    <s v="2024-044672"/>
    <d v="2024-05-23T00:00:00"/>
    <x v="1"/>
    <s v="REGISTRO EN LINEA"/>
    <s v="TRAMITE-CONCEPTO COMPATIBILIDAD DE USO"/>
    <s v="EN TRAMITE"/>
    <n v="83088648"/>
    <s v="JAVIER ESPINOSA GARCIA"/>
    <s v="SOLIICTUD CONCEPTO COMPATIBILIDAD DE USO DE SUELO PREDIO CON FICHA CATASTRAL 011300280002000 UBICADO EN LA MZ B LOTE 2 BARRIO BERLIN"/>
    <s v="Mz F Ca 3 Brr Santa Rita"/>
    <m/>
    <m/>
    <m/>
    <s v="VERDE"/>
    <d v="2024-06-17T00:00:00"/>
    <s v="SECRETARIA GENERAL ATENCION AL CIUDADANO"/>
    <s v="NINGUNO"/>
    <s v="SI"/>
  </r>
  <r>
    <s v="2024-044742"/>
    <d v="2024-05-24T00:00:00"/>
    <x v="1"/>
    <s v="CORRESPONDENCIA"/>
    <s v="TRAMITE-ESTRATIFICACION"/>
    <s v="EN TRAMITE"/>
    <n v="28588137"/>
    <s v="QUINTANA PUERTA MIRYAM"/>
    <s v="ESTRATIFICACION FICHA CATASTRAL N0 010806700036000"/>
    <s v="Reclama En Vetanilla"/>
    <m/>
    <n v="0"/>
    <d v="2024-05-27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EN TRAMITE"/>
    <n v="41760927"/>
    <s v="MARTHA ISABEL GUTIERREZ"/>
    <s v="ESTRATIFICACION 73001010600630004000"/>
    <s v="Cra 4 C Bis N 32 B 05 La Francia"/>
    <m/>
    <m/>
    <m/>
    <s v="VERDE"/>
    <d v="2024-06-18T00:00:00"/>
    <s v="PLANEACION DESPACHO"/>
    <s v="NINGUNO"/>
    <s v="SI"/>
  </r>
  <r>
    <s v="2024-044776"/>
    <d v="2024-05-24T00:00:00"/>
    <x v="1"/>
    <s v="CORRESPONDENCIA"/>
    <s v="TRAMITE-CERTIFICADO DE USO DEL SUELO"/>
    <s v="EN TRAMITE"/>
    <n v="41760927"/>
    <s v="MARTHA ISABEL GUTIERREZ"/>
    <s v="USO DE SUELO 73001010600630004000"/>
    <s v="Cra 4 C Bis N 32 B 05 La Francia"/>
    <m/>
    <m/>
    <m/>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781"/>
    <d v="2024-05-24T00:00:00"/>
    <x v="1"/>
    <s v="CORREO ELECTRONICO"/>
    <s v="TRAMITE-CERTIFICADO DE USO DEL SUELO"/>
    <s v="EN TRAMITE"/>
    <n v="93409354"/>
    <s v="GERARDO MUÃ‘OZ GOMEZ"/>
    <s v="SOLICITUD USO DE SUELO"/>
    <s v="Calle 1 Casa 44 Barrio Augusto E Medina"/>
    <m/>
    <m/>
    <m/>
    <s v="AMARILLO"/>
    <d v="2024-06-11T00:00:00"/>
    <s v="SECRETARIA GENERAL ATENCION AL CIUDADANO"/>
    <s v="NINGUNO"/>
    <s v="SI"/>
  </r>
  <r>
    <s v="2024-044787"/>
    <d v="2024-05-24T00:00:00"/>
    <x v="1"/>
    <s v="CORRESPONDENCIA"/>
    <s v="TRAMITE-NIVELES Y PARAMENTOS"/>
    <s v="EN TRAMITE"/>
    <n v="51738153"/>
    <s v="SANDRA DEL PILAR PARDO SUAREZ"/>
    <s v="ACLARACION DE PARAMENTOS FICHA CATASTRAL N0 01010181006000"/>
    <s v="Curadoraurbana2ibague@Gmail.Com"/>
    <m/>
    <m/>
    <m/>
    <s v="AMARILLO"/>
    <d v="2024-06-07T00:00:00"/>
    <s v="PLANEACION DESPACHO"/>
    <s v="NINGUNO"/>
    <s v="SI"/>
  </r>
  <r>
    <s v="2024-044811"/>
    <d v="2024-05-24T00:00:00"/>
    <x v="1"/>
    <s v="CORRESPONDENCIA"/>
    <s v="TRAMITE-ESTRATIFICACION"/>
    <s v="EN TRAMITE"/>
    <n v="38264348"/>
    <s v="ROJAS BARRAGAN NUBIA"/>
    <s v="ESTRATIFICACION FICHA CATASTRAL N0 73001010700540007000"/>
    <s v="Carrera 14 N0 97 -47 Tore 4 Apto 904 Conjunto Ambaa 97 Barrio Gaviota"/>
    <m/>
    <m/>
    <m/>
    <s v="VERDE"/>
    <d v="2024-06-18T00:00:00"/>
    <s v="PLANEACION DESPACHO"/>
    <s v="NINGUNO"/>
    <s v="SI"/>
  </r>
  <r>
    <s v="2024-044816"/>
    <d v="2024-05-24T00:00:00"/>
    <x v="1"/>
    <s v="CORRESPONDENCIA"/>
    <s v="TRAMITE-CONCEPTO COMPATIBILIDAD DE USO"/>
    <s v="EN TRAMITE"/>
    <n v="1010013995"/>
    <s v="JEAN CARLOS JEAN CARLOS"/>
    <s v="USO DE SUELO FICHA CATASTRAL N0 011001800015000,,CIIU 5630"/>
    <s v="Jeancarlosrinconrivera45@Gmail.Com"/>
    <m/>
    <m/>
    <m/>
    <s v="VERDE"/>
    <d v="2024-06-18T00:00:00"/>
    <s v="PLANEACION DESPACHO"/>
    <s v="NINGUNO"/>
    <s v="SI"/>
  </r>
  <r>
    <s v="2024-044826"/>
    <d v="2024-05-24T00:00:00"/>
    <x v="1"/>
    <s v="CORREO ELECTRONICO"/>
    <s v="TRAMITE-CONCEPTO COMPATIBILIDAD DE USO"/>
    <s v="EN TRAMITE"/>
    <n v="38141360"/>
    <s v="JOHANA LORENA JOHANA LORENA"/>
    <s v="USO DE SUELO FICHA CATASTRAL N0 73001010700000193002900000000,,CIIU 4112"/>
    <s v="Edwinbustamante8@Gmail.Com"/>
    <m/>
    <m/>
    <m/>
    <s v="VERDE"/>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EN TRAMITE"/>
    <n v="0"/>
    <s v="ANONIMO"/>
    <s v="SOLICITUD DEL CERTIFICADO DE NOMENCLATURA Y ESTRATIFICACIÓN DEL PREDIO 73-001-01-06-0133-0001-000 SOLICITANTE: ANA CRISTINA ZARATE LEMA DIRECCIÓN: BOSQUES DEL VERGEL CASA 42 CORREO ELECTRÓNICO: ZANITA0512@GMAIL.COM TELÉFONO: 317 371 1249"/>
    <m/>
    <m/>
    <m/>
    <m/>
    <s v="VERDE"/>
    <d v="2024-06-25T00:00:00"/>
    <s v="SECRETARIA GENERAL ATENCION AL CIUDADANO"/>
    <s v="NINGUNO"/>
    <s v="SI"/>
  </r>
  <r>
    <s v="2024-044842"/>
    <d v="2024-05-24T00:00:00"/>
    <x v="1"/>
    <s v="CORREO ELECTRONICO"/>
    <s v="TRAMITE-ESTRATIFICACION"/>
    <s v="EN TRAMITE"/>
    <n v="14234377"/>
    <s v="BAQUERO BELTRAN JAIRO"/>
    <s v="ESTRATIFICACION 000100020111000"/>
    <s v="Spmnz 1 Mnz 6 Casa 5 Nueva Castilla"/>
    <m/>
    <m/>
    <m/>
    <s v="VERDE"/>
    <d v="2024-06-18T00:00:00"/>
    <s v="PLANEACION DESPACHO"/>
    <s v="NINGUNO"/>
    <s v="SI"/>
  </r>
  <r>
    <s v="2024-044855"/>
    <d v="2024-05-24T00:00:00"/>
    <x v="1"/>
    <s v="CORRESPONDENCIA"/>
    <s v="TRAMITE-ESTRATIFICACION"/>
    <s v="EN TRAMITE"/>
    <n v="14215182"/>
    <s v="BOCANEGRA CADENA JOSE-OMAR"/>
    <s v="ESTRATIFICACION 010700530008001"/>
    <s v="Cra 13 N 29 A 71 Apto 401 Antonio NariÃ±o"/>
    <m/>
    <m/>
    <m/>
    <s v="VERDE"/>
    <d v="2024-06-18T00:00:00"/>
    <s v="PLANEACION DESPACHO"/>
    <s v="NINGUNO"/>
    <s v="SI"/>
  </r>
  <r>
    <s v="2024-044891"/>
    <d v="2024-05-24T00:00:00"/>
    <x v="1"/>
    <s v="CORRESPONDENCIA"/>
    <s v="TRAMITE-CERTIFICADO DE USO DEL SUELO"/>
    <s v="EN TRAMITE"/>
    <n v="14395543"/>
    <s v="EDISON EDUARDO OVIEDO AGUDELO"/>
    <s v="USO DE SUELO 010701270020001"/>
    <s v="Cra. 12 N. 38-10 B/.Gaitan"/>
    <m/>
    <m/>
    <m/>
    <s v="AMARILLO"/>
    <d v="2024-06-11T00:00:00"/>
    <s v="PLANEACION DESPACHO"/>
    <s v="NINGUNO"/>
    <s v="SI"/>
  </r>
  <r>
    <s v="2024-044895"/>
    <d v="2024-05-24T00:00:00"/>
    <x v="1"/>
    <s v="CORREO ELECTRONICO"/>
    <s v="TRAMITE-CONCEPTO COMPATIBILIDAD DE USO"/>
    <s v="RADICADO"/>
    <n v="38141360"/>
    <s v="JOHANA LORENA JOHANA LORENA"/>
    <s v="USO DE SUELO FICHA CATASTRAL N0 730010004000000410245000000000,,,CIIU 4112"/>
    <s v="Edwinbustamante8@Gmail.Com"/>
    <m/>
    <m/>
    <m/>
    <s v="VERDE"/>
    <d v="2024-06-18T00:00:00"/>
    <s v="PLANEACION DESPACHO"/>
    <s v="NINGUNO"/>
    <s v="NO REGISTRA"/>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EN TRAMITE"/>
    <n v="1006117592"/>
    <s v="ANDRES CAMILO NAVARRO RAMIREZ"/>
    <s v="SOLICITUD CERTIFICADO USO DE SUELO"/>
    <s v="Cra 4 Cbis No 27 78 Barrio Hipodromo"/>
    <m/>
    <m/>
    <m/>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EN TRAMITE"/>
    <n v="52715764"/>
    <s v="ANGELICA LIZBETH MARIN MORALES"/>
    <s v="ESTRATIFICACION 010911360012000"/>
    <s v="Calle 41 A Sur N 16s 97 Este Bogota"/>
    <m/>
    <m/>
    <m/>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4"/>
    <d v="2024-05-24T00:00:00"/>
    <x v="1"/>
    <s v="CORRESPONDENCIA"/>
    <s v="TRAMITE-NIVELES Y PARAMENTOS"/>
    <s v="EN TRAMITE"/>
    <n v="80715443"/>
    <s v="NARCIZO ALONSO ARBOLEDA MEDINA"/>
    <s v="PARAMENTO 010803870020000"/>
    <s v="Construccioneskyn@Gail.Com"/>
    <m/>
    <m/>
    <m/>
    <s v="AMARILLO"/>
    <d v="2024-06-07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49"/>
    <d v="2024-05-24T00:00:00"/>
    <x v="1"/>
    <s v="CORRESPONDENCIA"/>
    <s v="TRAMITE-NIVELES Y PARAMENTOS"/>
    <s v="EN TRAMITE"/>
    <n v="28556353"/>
    <s v="AMATURE BAHAMON NORMA-LILIANA"/>
    <s v="PARAMENTO 010904820019000"/>
    <s v="Construccioneskyn@Hotmail.Com"/>
    <m/>
    <m/>
    <m/>
    <s v="AMARILLO"/>
    <d v="2024-06-07T00:00:00"/>
    <s v="PLANEACION DESPACHO"/>
    <s v="NINGUNO"/>
    <s v="SI"/>
  </r>
  <r>
    <s v="2024-044951"/>
    <d v="2024-05-24T00:00:00"/>
    <x v="1"/>
    <s v="CORRESPONDENCIA"/>
    <s v="TRAMITE-NIVELES Y PARAMENTOS"/>
    <s v="EN TRAMITE"/>
    <n v="1110469877"/>
    <s v="JULIAN LEAL VILLAMIL"/>
    <s v="PRAMENTOS FICHA CATASTRAL N0 010911600008000"/>
    <s v="Construccioneskyn@Hotmail.Com"/>
    <m/>
    <m/>
    <m/>
    <s v="AMARILLO"/>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EN TRAMITE"/>
    <n v="28838680"/>
    <s v="ENCISO RAMIREZ ALEXANDRA"/>
    <s v="ESTRATIFICACION FICHA CATASTRAL N0 730010110036501039"/>
    <s v="Carrera 11 B N0 5 A -17 Barrio San Diego"/>
    <m/>
    <m/>
    <m/>
    <s v="VERDE"/>
    <d v="2024-06-18T00:00:00"/>
    <s v="PLANEACION DESPACHO"/>
    <s v="NINGUNO"/>
    <s v="SI"/>
  </r>
  <r>
    <s v="2024-044980"/>
    <d v="2024-05-24T00:00:00"/>
    <x v="1"/>
    <s v="CORRESPONDENCIA"/>
    <s v="TRAMITE-CONCEPTO COMPATIBILIDAD DE USO"/>
    <s v="EN TRAMITE"/>
    <n v="1110452255"/>
    <s v="HECTOR FABIO CASTAÃ‘O FARFAN"/>
    <s v="USO DE SUELO 73001010200390038000 4771"/>
    <s v="Carrera 3 N 12 07 Centro"/>
    <m/>
    <m/>
    <m/>
    <s v="VERDE"/>
    <d v="2024-06-18T00:00:00"/>
    <s v="PLANEACION DESPACHO"/>
    <s v="NINGUNO"/>
    <s v="SI"/>
  </r>
  <r>
    <s v="2024-044984"/>
    <d v="2024-05-24T00:00:00"/>
    <x v="1"/>
    <s v="CORREO ELECTRONICO"/>
    <s v="TRAMITE-CERTIFICADO NOMENCLATURA"/>
    <s v="EN TRAMITE"/>
    <n v="0"/>
    <s v="ORDEN DE LA SANTISIMA TRINIDAD"/>
    <s v="NOENCLATURA 011101000001000"/>
    <s v="Trijvt@Gmail.Com"/>
    <m/>
    <m/>
    <m/>
    <s v="VERDE"/>
    <d v="2024-06-25T00:00:00"/>
    <s v="PLANEACION DESPACHO"/>
    <s v="NINGUNO"/>
    <s v="SI"/>
  </r>
  <r>
    <s v="2024-044988"/>
    <d v="2024-05-24T00:00:00"/>
    <x v="1"/>
    <s v="CORREO ELECTRONICO"/>
    <s v="TRAMITE-ESTRATIFICACION"/>
    <s v="EN TRAMITE"/>
    <n v="11104703879"/>
    <s v="WILLIAM JOSE MENDOZA SALAVARRIETA"/>
    <s v="ESTRATIFICACION FICHA CATASTRAL N0 73001011311480751901"/>
    <s v="Mendozawilliam702@Gmail.Com"/>
    <m/>
    <m/>
    <m/>
    <s v="VERDE"/>
    <d v="2024-06-18T00:00:00"/>
    <s v="PLANEACION DESPACHO"/>
    <s v="NINGUNO"/>
    <s v="SI"/>
  </r>
  <r>
    <s v="2024-044989"/>
    <d v="2024-05-24T00:00:00"/>
    <x v="1"/>
    <s v="CORRESPONDENCIA"/>
    <s v="TRAMITE-ESTRATIFICACION"/>
    <s v="EN TRAMITE"/>
    <n v="65748113"/>
    <s v="OLGA LUCIA TORRES BEDOYA"/>
    <s v="ESTRATIFICACION 010600670030000"/>
    <s v="Oltorres2@Gmail.Com"/>
    <m/>
    <m/>
    <m/>
    <s v="VERDE"/>
    <d v="2024-06-18T00:00:00"/>
    <s v="PLANEACION DESPACHO"/>
    <s v="NINGUNO"/>
    <s v="SI"/>
  </r>
  <r>
    <s v="2024-044991"/>
    <d v="2024-05-24T00:00:00"/>
    <x v="1"/>
    <s v="CORRESPONDENCIA"/>
    <s v="TRAMITE-ESTRATIFICACION"/>
    <s v="EN TRAMITE"/>
    <n v="65748113"/>
    <s v="OLGA LUCIA TORRES BEDOYA"/>
    <s v="ESTRATIFICACION 011303320039901"/>
    <s v="Oltorres2@Gmail.Com"/>
    <m/>
    <m/>
    <m/>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RADICADO"/>
    <n v="28698093"/>
    <s v="MARIA JOSEFA HERNANDEZ EZQUIVEL"/>
    <s v="USO DE SUELO 010301820006000 4711"/>
    <s v="Carrera 1 Sur #37a - 46 B/Los Martires"/>
    <m/>
    <m/>
    <m/>
    <s v="VERDE"/>
    <d v="2024-06-18T00:00:00"/>
    <s v="PLANEACION DESPACHO"/>
    <s v="NINGUNO"/>
    <s v="NO REGISTRA"/>
  </r>
  <r>
    <s v="2024-045012"/>
    <d v="2024-05-24T00:00:00"/>
    <x v="1"/>
    <s v="REGISTRO EN LINEA"/>
    <s v="TRAMITE-CONCEPTO COMPATIBILIDAD DE USO"/>
    <s v="RADICADO"/>
    <n v="1007727088"/>
    <s v="LYSEHT SOFIA LYSEHT SOFIA"/>
    <s v="EXPEDICION CERTIFICACION CONCEPTO COMPATIBILIDAD USO DE SUELOS PREDIO CON MATRICULA INMOBILIAIRA NO. 350-171683"/>
    <s v="Cr 12 Sur 83- 450 Frente Parque Deportivo"/>
    <m/>
    <m/>
    <m/>
    <s v="VERDE"/>
    <d v="2024-06-18T00:00:00"/>
    <s v="SECRETARIA GENERAL ATENCION AL CIUDADANO"/>
    <s v="NINGUNO"/>
    <s v="SI"/>
  </r>
  <r>
    <s v="2024-045019"/>
    <d v="2024-05-24T00:00:00"/>
    <x v="1"/>
    <s v="REGISTRO EN LINEA"/>
    <s v="TRAMITE-CERTIFICADO DE USO DEL SUELO"/>
    <s v="EN TRAMITE"/>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m/>
    <m/>
    <s v="AMARILLO"/>
    <d v="2024-06-11T00:00:00"/>
    <s v="SECRETARIA GENERAL ATENCION AL CIUDADANO"/>
    <s v="NINGUNO"/>
    <s v="SI"/>
  </r>
  <r>
    <s v="2024-045021"/>
    <d v="2024-05-24T00:00:00"/>
    <x v="1"/>
    <s v="REGISTRO EN LINEA"/>
    <s v="TRAMITE-CONCEPTO COMPATIBILIDAD DE USO"/>
    <s v="RADICADO"/>
    <n v="0"/>
    <s v="ANONIMO"/>
    <s v="SOLICITUD CONCEPTO USO DEL SUELO LOCAL COMERCIAL: SUPPLY TECH - CENTRO COMERCIAL LA 14 LC 222 - MARIA MARINA BEJARANO DE HERNANDEZ"/>
    <m/>
    <m/>
    <m/>
    <m/>
    <s v="VERDE"/>
    <d v="2024-06-18T00:00:00"/>
    <s v="SECRETARIA GENERAL ATENCION AL CIUDADANO"/>
    <m/>
    <s v="NO REGISTRA"/>
  </r>
  <r>
    <s v="2024-045030"/>
    <d v="2024-05-24T00:00:00"/>
    <x v="1"/>
    <s v="REGISTRO EN LINEA"/>
    <s v="TRAMITE-CERTIFICADO DE USO DEL SUELO"/>
    <s v="EN TRAMITE"/>
    <n v="0"/>
    <s v="ANONIMO"/>
    <s v="SOLICITUD CONCEPTO Y VIABILIDAD USO DE SUELO. RESTAURANTE PONLE TU SALSA, UBICADO EN LA DIRECCIÓN CARRERA 14 NO. 135 LOCAL 02 ANTIGUA ANTENA RCN BARRIO EL SALADO AV. AMBALA DE LA CIUDAD DE IBAGUÉ."/>
    <m/>
    <m/>
    <m/>
    <m/>
    <s v="AMARILLO"/>
    <d v="2024-06-11T00:00:00"/>
    <s v="SECRETARIA GENERAL ATENCION AL CIUDADANO"/>
    <s v="NINGUNO"/>
    <s v="SI"/>
  </r>
  <r>
    <s v="2024-045034"/>
    <d v="2024-05-24T00:00:00"/>
    <x v="1"/>
    <s v="REGISTRO EN LINEA"/>
    <s v="TRAMITE-CONCEPTO COMPATIBILIDAD DE USO"/>
    <s v="EN TRAMITE"/>
    <n v="38248955"/>
    <s v="ANA ELISA ACOSTA DE USECHE"/>
    <s v="SOLICITUD DE COMPATIBILIDAD DE USO DE SUELO FICHA CATASTRAL: 01-04-0129-0009-000 ACTIVIDAD COMERCIAL: TERTULIADERI 5613 REPRESENTANTE LEGAL: ANA ELISA ACOSTAL"/>
    <s v="Cra 11 Sur N 20 A 14 Ricaute"/>
    <m/>
    <m/>
    <m/>
    <s v="VERDE"/>
    <d v="2024-06-18T00:00:00"/>
    <s v="SECRETARIA GENERAL ATENCION AL CIUDADANO"/>
    <s v="NINGUNO"/>
    <s v="SI"/>
  </r>
  <r>
    <s v="2024-045035"/>
    <d v="2024-05-24T00:00:00"/>
    <x v="1"/>
    <s v="REGISTRO EN LINEA"/>
    <s v="TRAMITE-CONCEPTO COMPATIBILIDAD DE USO"/>
    <s v="EN TRAMITE"/>
    <n v="38248955"/>
    <s v="ANA ELISA ACOSTA DE USECHE"/>
    <s v="SOLICITUD DE COMPATIBILIDAD DE USO DE SUELO FICHA CATASTRAL: 01-04-0129-0009-000 ACTIVIDAD COMERCIAL: BAR 5639 REPRESENTANTE LEGAL: ANA ELISA ACOSTAL"/>
    <s v="Cra 11 Sur N 20 A 14 Ricaute"/>
    <m/>
    <m/>
    <m/>
    <s v="VERDE"/>
    <d v="2024-06-18T00:00:00"/>
    <s v="SECRETARIA GENERAL ATENCION AL CIUDADANO"/>
    <s v="NINGUNO"/>
    <s v="SI"/>
  </r>
  <r>
    <s v="2024-045036"/>
    <d v="2024-05-24T00:00:00"/>
    <x v="1"/>
    <s v="REGISTRO EN LINEA"/>
    <s v="TRAMITE-CONCEPTO COMPATIBILIDAD DE USO"/>
    <s v="EN TRAMITE"/>
    <n v="38248955"/>
    <s v="ANA ELISA ACOSTA DE USECHE"/>
    <s v="SOLICITUD DE COMPATIBILIDAD DE USO DE SUELO FICHA CATASTRAL: 010401290009000 DIRECCION : CARRERA 11 SUR #20A -14 RICAURTE RAZON SOCIAL: BAR SPORT ACTIVIDAD COMERCIAL: BAR 5630"/>
    <s v="Cra 11 Sur N 20 A 14 Ricaute"/>
    <m/>
    <m/>
    <m/>
    <s v="VERDE"/>
    <d v="2024-06-18T00:00:00"/>
    <s v="SECRETARIA GENERAL ATENCION AL CIUDADANO"/>
    <s v="NINGUNO"/>
    <s v="SI"/>
  </r>
  <r>
    <s v="2024-045039"/>
    <d v="2024-05-25T00:00:00"/>
    <x v="1"/>
    <s v="REGISTRO EN LINEA"/>
    <s v="TRAMITE-CONCEPTO COMPATIBILIDAD DE USO"/>
    <s v="EN TRAMITE"/>
    <n v="1006006288"/>
    <s v="LEIDY CATERINE LEIDY CATERINE"/>
    <s v="CONCEPTO DE COMPATIBILIDAD DE USO DE SUELOS PREDIO CON FICHA CATASTRA 01-05-0015-0029-000"/>
    <s v="Cll 8 Nro. 2-52"/>
    <m/>
    <m/>
    <m/>
    <s v="VERDE"/>
    <d v="2024-06-19T00:00:00"/>
    <s v="SECRETARIA GENERAL ATENCION AL CIUDADANO"/>
    <s v="NINGUNO"/>
    <s v="SI"/>
  </r>
  <r>
    <s v="2024-045045"/>
    <d v="2024-05-25T00:00:00"/>
    <x v="1"/>
    <s v="REGISTRO EN LINEA"/>
    <s v="TRAMITE-CONCEPTO COMPATIBILIDAD DE USO"/>
    <s v="EN TRAMITE"/>
    <n v="0"/>
    <s v="ANONIMO"/>
    <s v="SOLICITUD COMPATIBILIDAD USO DEL SUELO 730010002000000010184000000000 Dirección: CR 12 SUR No 20ª-94 Barrio/Urbanización: RICAURTE PARTE BAJA"/>
    <m/>
    <m/>
    <m/>
    <m/>
    <s v="VERDE"/>
    <d v="2024-06-19T00:00:00"/>
    <s v="SECRETARIA GENERAL ATENCION AL CIUDADANO"/>
    <s v="NINGUNO"/>
    <s v="SI"/>
  </r>
  <r>
    <s v="2024-045055"/>
    <d v="2024-05-26T00:00:00"/>
    <x v="1"/>
    <s v="REGISTRO EN LINEA"/>
    <s v="TRAMITE-CONCEPTO COMPATIBILIDAD DE USO"/>
    <s v="EN TRAMITE"/>
    <n v="52376308"/>
    <s v="SANDRA PATRICIA SANDRA PATRICIA"/>
    <s v="CONCEPTO COMPATIBILIDAD 5613-TERTULIADERO FICHA CATASTRAL 010500390027000"/>
    <s v="Sandra Prodry@Hotmail,.Com"/>
    <m/>
    <m/>
    <m/>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s v="2024-0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s v="2024-0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2"/>
    <d v="2024-05-27T00:00:00"/>
    <x v="1"/>
    <s v="CORRESPONDENCIA"/>
    <s v="TRAMITE-CERTIFICADO DE USO DEL SUELO"/>
    <s v="EN TRAMITE"/>
    <n v="16626009"/>
    <s v="CIFUENTES CARDOZO JOSE-HERIBERTO"/>
    <s v="USO DE SUELO FICHA CATASTRAL N0 0101008100260001,,PARA PREDIO"/>
    <s v="Karar 10 A N0 10- 140 Barrio Belen"/>
    <m/>
    <m/>
    <m/>
    <s v="VERDE"/>
    <d v="2024-06-12T00:00:00"/>
    <s v="PLANEACION DESPACHO"/>
    <s v="NINGUNO"/>
    <s v="SI"/>
  </r>
  <r>
    <s v="2024-045174"/>
    <d v="2024-05-27T00:00:00"/>
    <x v="1"/>
    <s v="CORRESPONDENCIA"/>
    <s v="TRAMITE-CERTIFICADO DE USO DEL SUELO"/>
    <s v="EN TRAMITE"/>
    <n v="65736785"/>
    <s v="LUCELIDA MARIN"/>
    <s v="USO DE SUELO 73001010600110037001"/>
    <s v="K 2 A 25 26 Claret"/>
    <m/>
    <m/>
    <m/>
    <s v="VERDE"/>
    <d v="2024-06-12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s v="2024-0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3"/>
    <d v="2024-05-27T00:00:00"/>
    <x v="1"/>
    <s v="CORRESPONDENCIA"/>
    <s v="TRAMITE-CONCEPTO COMPATIBILIDAD DE USO"/>
    <s v="EN TRAMITE"/>
    <n v="1006121214"/>
    <s v="ANGUIE LORENA MARTINEZ VARGAS"/>
    <s v="USO DE SUELO FICHA CTASTRAL N0 010800180015000 ,,CIIU TALLER DE MOTOS"/>
    <s v="Reclama En Ventanilla"/>
    <m/>
    <m/>
    <m/>
    <s v="VERDE"/>
    <d v="2024-06-19T00:00:00"/>
    <s v="PLANEACION DESPACH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EN TRAMITE"/>
    <n v="32717291"/>
    <s v="MYRIAM DEL SOCORRO MAURY CAPDEVILLA"/>
    <s v="ESTRATIFICACION Y NOMENCLATURA 730010100000086001100000000000"/>
    <s v="Calle 12 A N 8 79 Belen"/>
    <m/>
    <m/>
    <m/>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37"/>
    <d v="2024-05-27T00:00:00"/>
    <x v="1"/>
    <s v="CORRESPONDENCIA"/>
    <s v="TRAMITE-CONCEPTO COMPATIBILIDAD DE USO"/>
    <s v="EN TRAMITE"/>
    <n v="1110532058"/>
    <s v="JAVIER ANDRES MACIAS BARRAGAN"/>
    <s v="USO DE SUELO FICHA CATASTRAL N0 73001010801480010000,,CIIU I 5611"/>
    <s v="Manzana 26 Casa 12 Jordan Etapa 8"/>
    <m/>
    <m/>
    <m/>
    <s v="VERDE"/>
    <d v="2024-06-19T00:00:00"/>
    <s v="PLANEACION DESPACHO"/>
    <s v="NINGUNO"/>
    <s v="SI"/>
  </r>
  <r>
    <s v="2024-045240"/>
    <d v="2024-05-27T00:00:00"/>
    <x v="1"/>
    <s v="BUZON DE SUGERENCIAS"/>
    <s v="TRAMITE-ESTRATIFICACION"/>
    <s v="EN TRAMITE"/>
    <n v="39578933"/>
    <s v="DIGNARA DANCEL ORTIZ"/>
    <s v="RECLAMACIÓN RESPUESTA CERTIFICADO DE ESTRATIFICACIÓN RADICADO 2024-027804"/>
    <s v="Didoor21072009@Hotmail.Com"/>
    <m/>
    <m/>
    <m/>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s v="SOLICITUD DE CORRECCIOM DE ESTRATIFICACION SOCIOECONOMICA Y LIQUIDACION DE IMPUESTO PREDIAL"/>
    <s v="Robertalberto217@Gmail.Com"/>
    <m/>
    <s v="2024-036224"/>
    <d v="2024-05-28T00:00:00"/>
    <s v="VERDE"/>
    <d v="2024-06-19T00:00:00"/>
    <s v="PLANEACION DESPACHO"/>
    <s v="NINGUNO"/>
    <s v="SI"/>
  </r>
  <r>
    <s v="2024-045259"/>
    <d v="2024-05-27T00:00:00"/>
    <x v="1"/>
    <s v="CORRESPONDENCIA"/>
    <s v="TRAMITE-CONCEPTO COMPATIBILIDAD DE USO"/>
    <s v="EN TRAMITE"/>
    <n v="5832708"/>
    <s v="SANTOFIMIO ALVIS JORGE-ARIEL"/>
    <s v="USO DE SUELO 010900950029000 LICORES TATO"/>
    <s v="Calle 70 N 124 Remansos"/>
    <m/>
    <m/>
    <m/>
    <s v="VERDE"/>
    <d v="2024-06-19T00:00:00"/>
    <s v="PLANEACION DESPACHO"/>
    <s v="NINGUNO"/>
    <s v="SI"/>
  </r>
  <r>
    <s v="2024-045270"/>
    <d v="2024-05-27T00:00:00"/>
    <x v="1"/>
    <s v="CORRESPONDENCIA"/>
    <s v="TRAMITE-CERTIFICADO DE USO DEL SUELO"/>
    <s v="EN TRAMITE"/>
    <n v="1234643906"/>
    <s v="LAURA NAYIBET VASQUEZ MALAGON"/>
    <s v="USO DE SUELO FICHA CATASTRAL N0 73001010911020008001,PARA PREDIO"/>
    <s v="Lauramalagon208@Gmail.Com"/>
    <m/>
    <m/>
    <m/>
    <s v="VERDE"/>
    <d v="2024-06-12T00:00:00"/>
    <s v="PLANEACION DESPACHO"/>
    <s v="NINGUNO"/>
    <s v="SI"/>
  </r>
  <r>
    <s v="2024-045284"/>
    <d v="2024-05-27T00:00:00"/>
    <x v="1"/>
    <s v="CORREO ELECTRONICO"/>
    <s v="TRAMITE-CONCEPTO COMPATIBILIDAD DE USO"/>
    <s v="EN TRAMITE"/>
    <n v="1026288635"/>
    <s v="SANDRA MILENA SANDRA MILENA"/>
    <s v="USO DE SUELO 0105010300034000 Q8692"/>
    <s v="Cll 34 N 4 N 30 Cadiz"/>
    <m/>
    <m/>
    <m/>
    <s v="VERDE"/>
    <d v="2024-06-19T00:00:00"/>
    <s v="PLANEACION DESPACHO"/>
    <s v="NINGUNO"/>
    <s v="SI"/>
  </r>
  <r>
    <s v="2024-045293"/>
    <d v="2024-05-27T00:00:00"/>
    <x v="1"/>
    <s v="CORRESPONDENCIA"/>
    <s v="TRAMITE-CONCEPTO COMPATIBILIDAD DE USO"/>
    <s v="EN TRAMITE"/>
    <n v="19262683"/>
    <s v="PERDOMO PERDOMO JAIME-LEON"/>
    <s v="USO DE SUELO FICHA CATASTRAL N0 011003680023000,,CIIU 5611"/>
    <s v="Calle 15 N0 2-67 Of 304 Cc Yulima"/>
    <m/>
    <m/>
    <m/>
    <s v="VERDE"/>
    <d v="2024-06-19T00:00:00"/>
    <s v="PLANEACION DESPACHO"/>
    <s v="NINGUNO"/>
    <s v="SI"/>
  </r>
  <r>
    <s v="2024-045306"/>
    <d v="2024-05-27T00:00:00"/>
    <x v="1"/>
    <s v="CORREO ELECTRONICO"/>
    <s v="TRAMITE-CONCEPTO COMPATIBILIDAD DE USO"/>
    <s v="RADICADO"/>
    <n v="1110532510"/>
    <s v="DIANA DEL PILAR DIANA DEL PILAR"/>
    <s v="USO DE SUELO 730010103016500140001 BAR"/>
    <s v="Hannycriollo15@Gmail.Com"/>
    <m/>
    <m/>
    <m/>
    <s v="VERDE"/>
    <d v="2024-06-19T00:00:00"/>
    <s v="PLANEACION DESPACHO"/>
    <s v="NINGUNO"/>
    <s v="NO REGISTRA"/>
  </r>
  <r>
    <s v="2024-045333"/>
    <d v="2024-05-27T00:00:00"/>
    <x v="1"/>
    <s v="REGISTRO EN LINEA"/>
    <s v="TRAMITE-NIVELES Y PARAMENTOS"/>
    <s v="RADICADO"/>
    <n v="1110517243"/>
    <s v="DIANA CAROLINA GOMEZ LUENGAS"/>
    <s v="DEMARCACION NIVELES DE PARAMENTOS PREDIO CON FICHA CATASTRAL 01-08-0205-0011-000 UBICADO EN LA Carrera 6A No. 69 - 94 – Manzana 14 Casa 11 Barrio Jordán 6 Etapa"/>
    <s v="Con Villas Del Palmar Ca 10"/>
    <m/>
    <m/>
    <m/>
    <s v="AMARILLO"/>
    <d v="2024-06-11T00:00:00"/>
    <s v="SECRETARIA GENERAL ATENCION AL CIUDADANO"/>
    <s v="NINGUNO"/>
    <s v="SI"/>
  </r>
  <r>
    <s v="2024-045335"/>
    <d v="2024-05-27T00:00:00"/>
    <x v="1"/>
    <s v="CORRESPONDENCIA"/>
    <s v="TRAMITE-NIVELES Y PARAMENTOS"/>
    <s v="EN TRAMITE"/>
    <n v="38254208"/>
    <s v="FANNY LUCIA LOMBANA ALVARADO"/>
    <s v="PARAMENTOS FICHA CATASTRAL N0 010900550001000"/>
    <s v="Nedasobrasciviles@Gmail.Com"/>
    <m/>
    <m/>
    <m/>
    <s v="AMARILLO"/>
    <d v="2024-06-11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56"/>
    <d v="2024-05-27T00:00:00"/>
    <x v="1"/>
    <s v="CORRESPONDENCIA"/>
    <s v="TRAMITE-CERTIFICADO DE USO DEL SUELO"/>
    <s v="EN TRAMITE"/>
    <n v="93392735"/>
    <s v="SUAREZ MANRIQUE NELSON-HUMBERTO"/>
    <s v="USO DE SUELO FICHA CATASTRAL N0 73001011002480013001"/>
    <s v="Nelsonpsic@Hotmail.Com"/>
    <m/>
    <m/>
    <m/>
    <s v="VERDE"/>
    <d v="2024-06-12T00:00:00"/>
    <s v="PLANEACION DESPACHO"/>
    <s v="NINGUNO"/>
    <s v="SI"/>
  </r>
  <r>
    <s v="2024-045374"/>
    <d v="2024-05-27T00:00:00"/>
    <x v="1"/>
    <s v="CORRESPONDENCIA"/>
    <s v="TRAMITE-CONCEPTO COMPATIBILIDAD DE USO"/>
    <s v="EN TRAMITE"/>
    <n v="28698093"/>
    <s v="MARIA JOSEFA HERNANDEZ EZQUIVEL"/>
    <s v="USO DE SUELO 010301820006000 4711,"/>
    <s v="Carrera 1 Sur #37a - 46 B/Los Martires"/>
    <m/>
    <m/>
    <m/>
    <s v="VERDE"/>
    <d v="2024-06-19T00:00:00"/>
    <s v="PLANEACION DESPACHO"/>
    <s v="NINGUNO"/>
    <s v="SI"/>
  </r>
  <r>
    <s v="2024-045378"/>
    <d v="2024-05-27T00:00:00"/>
    <x v="1"/>
    <s v="CORRESPONDENCIA"/>
    <s v="TRAMITE-CONCEPTO COMPATIBILIDAD DE USO"/>
    <s v="RADICADO"/>
    <n v="37198939"/>
    <s v="AMPARO CELIS ORTEGA"/>
    <s v="USO DE SUELO 010800980001000 5630"/>
    <s v="Cra 10 A N 43 08 Calarca"/>
    <m/>
    <m/>
    <m/>
    <s v="VERDE"/>
    <d v="2024-06-19T00:00:00"/>
    <s v="PLANEACION DESPACHO"/>
    <s v="NINGUNO"/>
    <s v="NO REGISTRA"/>
  </r>
  <r>
    <s v="2024-045424"/>
    <d v="2024-05-27T00:00:00"/>
    <x v="1"/>
    <s v="REGISTRO EN LINEA"/>
    <s v="TRAMITE-CONCEPTO COMPATIBILIDAD DE USO"/>
    <s v="EN TRAMITE"/>
    <n v="1105684656"/>
    <s v="BRIGITH VANESA OLARTE ARBALAEZ"/>
    <s v="SOLICITUD CONCEPTO COMPATIBILIDAD DE USO DE SUELO PREDIO CON MATRICULA INMOBILIARIA 350-32403 UBICADO EN LA CALLE 20 NO. 28-59 SUR BARRIO MIRAMAR"/>
    <s v="Reclama En Ventanilla"/>
    <m/>
    <m/>
    <m/>
    <s v="VERDE"/>
    <d v="2024-06-19T00:00:00"/>
    <s v="SECRETARIA GENERAL ATENCION AL CIUDADANO"/>
    <s v="NINGUNO"/>
    <s v="SI"/>
  </r>
  <r>
    <s v="2024-045432"/>
    <d v="2024-05-27T00:00:00"/>
    <x v="1"/>
    <s v="CORRESPONDENCIA"/>
    <s v="TRAMITE-ESTRATIFICACION"/>
    <s v="PENDIENTE FINALIZAR"/>
    <n v="35405085"/>
    <s v="MARIA EUGENIA NEME BRICEÃ‘O"/>
    <s v="ESTRATIFICACION 010400030024000"/>
    <s v="Calle 15 B N 3 A 91"/>
    <m/>
    <s v="2024-036992"/>
    <d v="2024-05-30T00:00:00"/>
    <s v="VERDE"/>
    <d v="2024-06-19T00:00:00"/>
    <s v="PLANEACION DESPACHO"/>
    <s v="NINGUNO"/>
    <s v="SI"/>
  </r>
  <r>
    <s v="2024-045444"/>
    <d v="2024-05-27T00:00:00"/>
    <x v="1"/>
    <s v="CORREO ELECTRONICO"/>
    <s v="TRAMITE-CONCEPTO COMPATIBILIDAD DE USO"/>
    <s v="RADICADO"/>
    <n v="1110490427"/>
    <s v="MICHAEL ALEXANDER HURTADO PARRA"/>
    <s v="USO DE SUELO 730010102000000660904900000301 9511"/>
    <s v="Computexxibague@Gmail.Com"/>
    <m/>
    <m/>
    <m/>
    <s v="VERDE"/>
    <d v="2024-06-19T00:00:00"/>
    <s v="PLANEACION DESPACHO"/>
    <s v="NINGUNO"/>
    <s v="NO REGISTRA"/>
  </r>
  <r>
    <s v="2024-045446"/>
    <d v="2024-05-27T00:00:00"/>
    <x v="1"/>
    <s v="CORREO ELECTRONICO"/>
    <s v="TRAMITE-CONCEPTO COMPATIBILIDAD DE USO"/>
    <s v="RADICADO"/>
    <n v="1110484789"/>
    <s v="CALLEJAS DELGADILLO MARTIN ALONSO"/>
    <s v="USO DE SUELO 7300101020000000660904900000298,"/>
    <s v="Computexxibague@Gmail.Com"/>
    <m/>
    <m/>
    <m/>
    <s v="VERDE"/>
    <d v="2024-06-19T00:00:00"/>
    <s v="PLANEACION DESPACHO"/>
    <s v="NINGUNO"/>
    <s v="NO REGISTRA"/>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52"/>
    <d v="2024-05-27T00:00:00"/>
    <x v="1"/>
    <s v="CORRESPONDENCIA"/>
    <s v="TRAMITE-NIVELES Y PARAMENTOS"/>
    <s v="EN TRAMITE"/>
    <n v="31628050"/>
    <s v="OROZCO RAYO ADIELA"/>
    <s v="PARAMENTOS FICHA CATASTRAL N0 010700860001000"/>
    <s v="Construccioneskyn@Gmail.Com"/>
    <m/>
    <m/>
    <m/>
    <s v="AMARILLO"/>
    <d v="2024-06-11T00:00:00"/>
    <s v="PLANEACION DESPACHO"/>
    <s v="NINGUNO"/>
    <s v="SI"/>
  </r>
  <r>
    <s v="2024-045457"/>
    <d v="2024-05-27T00:00:00"/>
    <x v="1"/>
    <s v="CORREO ELECTRONICO"/>
    <s v="TRAMITE-CONCEPTO COMPATIBILIDAD DE USO"/>
    <s v="RADICADO"/>
    <n v="66851201"/>
    <s v="AMANDA DUQUE"/>
    <s v="USO DE SUELO 7300101020000008909049000000001 5530"/>
    <s v="Computexxibague@Gmail.Com"/>
    <m/>
    <m/>
    <m/>
    <s v="VERDE"/>
    <d v="2024-06-19T00:00:00"/>
    <s v="PLANEACION DESPACHO"/>
    <s v="NINGUNO"/>
    <s v="NO REGISTRA"/>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71"/>
    <d v="2024-05-27T00:00:00"/>
    <x v="1"/>
    <s v="CORRESPONDENCIA"/>
    <s v="TRAMITE-CERTIFICADO DE USO DEL SUELO"/>
    <s v="EN TRAMITE"/>
    <n v="14210680"/>
    <s v="DURAN VALDERRAMA RAFAEL-ANTONIO"/>
    <s v="USO DE SUELO 010810120009001,"/>
    <s v="Sadupa2010@Hotmai.Com"/>
    <m/>
    <m/>
    <m/>
    <s v="VERDE"/>
    <d v="2024-06-12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RADICADO"/>
    <n v="65754114"/>
    <s v="SANDRA IBETH ROZO DUCUARA"/>
    <s v="USO DE SUELO 730010102000000660904900000273"/>
    <s v="Computexxibague@Gmail.Com"/>
    <m/>
    <m/>
    <m/>
    <s v="VERDE"/>
    <d v="2024-06-19T00:00:00"/>
    <s v="PLANEACION DESPACHO"/>
    <s v="NINGUNO"/>
    <s v="NO REGISTRA"/>
  </r>
  <r>
    <s v="2024-045511"/>
    <d v="2024-05-27T00:00:00"/>
    <x v="1"/>
    <s v="CORREO ELECTRONICO"/>
    <s v="TRAMITE-NIVELES Y PARAMENTOS"/>
    <s v="EN TRAMITE"/>
    <n v="93361855"/>
    <s v="MANUEL ANTONIO MEDINA ESPINOSA"/>
    <s v="SOLICITUD DE NIVELES Y PARAMENTOS DEL RADICADO NUMERO 24-0174, FICHA CATASTRAL N0 011306180025000"/>
    <s v="Info@Curaduriaunoibague.Com"/>
    <m/>
    <m/>
    <m/>
    <s v="AMARILLO"/>
    <d v="2024-06-11T00:00:00"/>
    <s v="PLANEACION DESPACHO"/>
    <s v="NINGUNO"/>
    <s v="SI"/>
  </r>
  <r>
    <s v="2024-045527"/>
    <d v="2024-05-27T00:00:00"/>
    <x v="1"/>
    <s v="CORREO ELECTRONICO"/>
    <s v="TRAMITE-CONCEPTO COMPATIBILIDAD DE USO"/>
    <s v="EN TRAMITE"/>
    <n v="93238640"/>
    <s v="DAVID BETANCOURTH GAITAN"/>
    <s v="USO DE SUELO FICHA CTASTRAL N0 73001011003020006000,,,CIIU: DROGAS SUPER BARATAS #6"/>
    <s v="Drogaslaeconomia.Ibague359@Gmail.Com"/>
    <m/>
    <m/>
    <m/>
    <s v="VERDE"/>
    <d v="2024-06-19T00:00:00"/>
    <s v="PLANEACION DESPACHO"/>
    <s v="NINGUNO"/>
    <s v="SI"/>
  </r>
  <r>
    <s v="2024-045547"/>
    <d v="2024-05-27T00:00:00"/>
    <x v="1"/>
    <s v="REGISTRO EN LINEA"/>
    <s v="TRAMITE-CONCEPTO COMPATIBILIDAD DE USO"/>
    <s v="EN TRAMITE"/>
    <n v="1110547364"/>
    <s v="JONATHAN JONATHAN"/>
    <s v="SOLICITUD EXPEDICION CERTIFICADO CONCEPTO DE USO DE SUELOS PARA ESTABLECIMIENTO COMERCIAL UBICADO EN LA CALLE 20 11 SUR - 19 BARRIO RICAURTE"/>
    <s v="Cl 20 Nro. 11 A -72 Sur"/>
    <m/>
    <m/>
    <m/>
    <s v="VERDE"/>
    <d v="2024-06-19T00:00:00"/>
    <s v="SECRETARIA GENERAL ATENCION AL CIUDADANO"/>
    <s v="NINGUNO"/>
    <s v="SI"/>
  </r>
  <r>
    <s v="2024-045550"/>
    <d v="2024-05-27T00:00:00"/>
    <x v="1"/>
    <s v="REGISTRO EN LINEA"/>
    <s v="TRAMITE-CONCEPTO COMPATIBILIDAD DE USO"/>
    <s v="RADICADO"/>
    <n v="0"/>
    <s v="ANONIMO"/>
    <s v="SOLICITUD CONCEPTO USO DEL SUELO LOCAL: WORLD SORE LA 14 - CC PASAJE LA 14 LC P95 - BRR CENTRO - ERICSSON MANUEL ZAPATA SALAZAR CC 753640"/>
    <m/>
    <m/>
    <m/>
    <m/>
    <s v="VERDE"/>
    <d v="2024-06-19T00:00:00"/>
    <s v="SECRETARIA GENERAL ATENCION AL CIUDADANO"/>
    <m/>
    <s v="NO REGISTRA"/>
  </r>
  <r>
    <s v="2024-045551"/>
    <d v="2024-05-27T00:00:00"/>
    <x v="1"/>
    <s v="REGISTRO EN LINEA"/>
    <s v="TRAMITE-CONCEPTO COMPATIBILIDAD DE USO"/>
    <s v="EN TRAMITE"/>
    <n v="0"/>
    <s v="ANONIMO"/>
    <s v="SOLICITUD EXPEDICION CERTIFICADO CONCEPTO DE USO DE SUELOS PARA ESTABLECIMIENTO COMERCIAL UBICADO TRANSVERSAL 11 SUR NO. 15-79 BARRIO RICAURTE"/>
    <m/>
    <m/>
    <m/>
    <m/>
    <s v="VERDE"/>
    <d v="2024-06-19T00:00:00"/>
    <s v="SECRETARIA GENERAL ATENCION AL CIUDADANO"/>
    <s v="NINGUNO"/>
    <s v="SI"/>
  </r>
  <r>
    <s v="2024-045613"/>
    <d v="2024-05-27T00:00:00"/>
    <x v="1"/>
    <s v="REGISTRO EN LINEA"/>
    <s v="TRAMITE-ESTRATIFICACION"/>
    <s v="EN TRAMITE"/>
    <n v="5831707"/>
    <s v="HUERTAS CRUZ NOEL"/>
    <s v="SOLICITUD DE ESTRATIFICACION PREDIO UBICADO EN LA k 3 2 13 17 19 21 SAN BERNARDO FICHA CATASTRAL 73001070000080003000"/>
    <s v="K 3 2 13 17 19 21"/>
    <m/>
    <m/>
    <m/>
    <s v="VERDE"/>
    <d v="2024-06-19T00:00:00"/>
    <s v="SECRETARIA GENERAL ATENCION AL CIUDADANO"/>
    <s v="NINGUNO"/>
    <s v="SI"/>
  </r>
  <r>
    <s v="2024-045614"/>
    <d v="2024-05-27T00:00:00"/>
    <x v="1"/>
    <s v="REGISTRO EN LINEA"/>
    <s v="TRAMITE-CONCEPTO COMPATIBILIDAD DE USO"/>
    <s v="EN TRAMITE"/>
    <n v="47437057"/>
    <s v="DIAZ VARGAS CILENA"/>
    <s v="SOLIICTUD DE USO DE SUELOS COMERCIAL Ficha Catastral N°: 010100660020000 Dirección: CR 10 No 4-45-47 BARRIO BELEN"/>
    <n v="0"/>
    <m/>
    <m/>
    <m/>
    <s v="VERDE"/>
    <d v="2024-06-19T00:00:00"/>
    <s v="SECRETARIA GENERAL ATENCION AL CIUDADANO"/>
    <s v="NINGUNO"/>
    <s v="SI"/>
  </r>
  <r>
    <s v="2024-045660"/>
    <d v="2024-05-28T00:00:00"/>
    <x v="1"/>
    <s v="CORRESPONDENCIA"/>
    <s v="TRAMITE-CERTIFICADO NOMENCLATURA"/>
    <s v="EN TRAMITE"/>
    <n v="65740795"/>
    <s v="LILIANA JOHANNA RODRIGUEZ GUTIERREZ"/>
    <s v="NOMENCLATURA 010700990023000"/>
    <s v="Cra 12 NÂª 33-68 Gaitan"/>
    <m/>
    <m/>
    <m/>
    <s v="VERDE"/>
    <d v="2024-06-27T00:00:00"/>
    <s v="PLANEACION DESPACHO"/>
    <s v="NINGUNO"/>
    <s v="SI"/>
  </r>
  <r>
    <s v="2024-045678"/>
    <d v="2024-05-28T00:00:00"/>
    <x v="1"/>
    <s v="CORREO ELECTRONICO"/>
    <s v="TRAMITE-ESTRATIFICACION"/>
    <s v="EN TRAMITE"/>
    <n v="1110555930"/>
    <s v="LINA MARCELA FONSECA FAJARDO"/>
    <s v="SOLICITUD DE CERTIFICADO DE ESTRATIFICACIÓN"/>
    <s v="Mz I Ca 13 Barrio Hda Piedra Pintada"/>
    <m/>
    <m/>
    <m/>
    <s v="VERDE"/>
    <d v="2024-06-20T00:00:00"/>
    <s v="SECRETARIA GENERAL ATENCION AL CIUDADANO"/>
    <s v="NINGUNO"/>
    <s v="SI"/>
  </r>
  <r>
    <s v="2024-045712"/>
    <d v="2024-05-28T00:00:00"/>
    <x v="1"/>
    <s v="REGISTRO EN LINEA"/>
    <s v="TRAMITE-CERTIFICADO NOMENCLATURA"/>
    <s v="EN TRAMITE"/>
    <n v="80843563"/>
    <s v="ADRIAN GARCIA LOPEZRAMIRO"/>
    <s v="CERTIFICADO DE NOMENCLATURA DOMICILIARIA PREDIO CON MATRICULA INMOBILIARIA NO. 350-35218 UBICADO Carrera 6A No. 69 - 94 – Manzana 14 Casa 11 Barrio Jordán 6 Etapa"/>
    <s v="No Reporta"/>
    <m/>
    <m/>
    <m/>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EN TRAMITE"/>
    <n v="1110449984"/>
    <s v="CARLOS ANDRES BUITRAGO ROJAS"/>
    <s v="USO DE SUELO 010200600012905 G4724"/>
    <s v="Cra 8 N 15 61 2 Piso"/>
    <m/>
    <m/>
    <m/>
    <s v="VERDE"/>
    <d v="2024-06-20T00:00:00"/>
    <s v="PLANEACION DESPACHO"/>
    <s v="NINGUNO"/>
    <s v="SI"/>
  </r>
  <r>
    <s v="2024-045730"/>
    <d v="2024-05-28T00:00:00"/>
    <x v="1"/>
    <s v="CORRESPONDENCIA"/>
    <s v="TRAMITE-CONCEPTO COMPATIBILIDAD DE USO"/>
    <s v="EN TRAMITE"/>
    <n v="1110509428"/>
    <s v="DIANA CAROLINA BOTERO OLAYA"/>
    <s v="USO DE SELO FICHA CATASTRAL N0 010101520004000,,CIIIU 4711"/>
    <s v="Dianita9156@Gmail.Com"/>
    <m/>
    <m/>
    <m/>
    <s v="VERDE"/>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15"/>
    <d v="2024-05-28T00:00:00"/>
    <x v="1"/>
    <s v="CORRESPONDENCIA"/>
    <s v="TRAMITE-CONCEPTO COMPATIBILIDAD DE USO"/>
    <s v="RADICADO"/>
    <n v="1110594322"/>
    <s v="JUAN SABASTIAN BARRERO"/>
    <s v="USO DE SUELO FICHA CATASTRAL N0 730010101000770002000,,CIIIU I 5613"/>
    <s v="Juanbarrero98i@Gmail.Com"/>
    <m/>
    <m/>
    <m/>
    <s v="VERDE"/>
    <d v="2024-06-20T00:00:00"/>
    <s v="PLANEACION DESPACHO"/>
    <s v="NINGUNO"/>
    <s v="NO REGISTRA"/>
  </r>
  <r>
    <s v="2024-045821"/>
    <d v="2024-05-28T00:00:00"/>
    <x v="1"/>
    <s v="CORRESPONDENCIA"/>
    <s v="TRAMITE-CONCEPTO COMPATIBILIDAD DE USO"/>
    <s v="EN TRAMITE"/>
    <n v="1110480029"/>
    <s v="JUDI ALEXIS GUTIERREZ CARDOZO"/>
    <s v="USO DE SUELO 010805140012901 ESTANCO"/>
    <s v="Av Guavinal -45-49 B-Calarca"/>
    <m/>
    <m/>
    <m/>
    <s v="VERDE"/>
    <d v="2024-06-20T00:00:00"/>
    <s v="PLANEACION DESPACHO"/>
    <s v="NINGUNO"/>
    <s v="SI"/>
  </r>
  <r>
    <s v="2024-045834"/>
    <d v="2024-05-28T00:00:00"/>
    <x v="1"/>
    <s v="CORRESPONDENCIA"/>
    <s v="TRAMITE-CONCEPTO COMPATIBILIDAD DE USO"/>
    <s v="EN TRAMITE"/>
    <n v="17653318"/>
    <s v="OVIDIO PACHECO RAMIREZ"/>
    <s v="USO DE SUELO FICHA CATASRAL N0 73001010200310656906,,CIIIU FRUTIJUGOS LA 12"/>
    <s v="Calle 12 2-45"/>
    <m/>
    <m/>
    <m/>
    <s v="VERDE"/>
    <d v="2024-06-20T00:00:00"/>
    <s v="PLANEACION DESPACHO"/>
    <s v="NINGUNO"/>
    <s v="SI"/>
  </r>
  <r>
    <s v="2024-045842"/>
    <d v="2024-05-28T00:00:00"/>
    <x v="1"/>
    <s v="CORRESPONDENCIA"/>
    <s v="TRAMITE-CERTIFICADO DE USO DEL SUELO"/>
    <s v="EN TRAMITE"/>
    <n v="93357897"/>
    <s v="NESTOR AUGUSTO PARDO BUITRAGO"/>
    <s v="USO DE SUELO FICHA CATASTRAL N0 000300070090000"/>
    <s v="Nestorpardo10@Hotmail.Com"/>
    <m/>
    <m/>
    <m/>
    <s v="VERDE"/>
    <d v="2024-06-13T00:00:00"/>
    <s v="PLANEACION DESPACHO"/>
    <s v="NINGUNO"/>
    <s v="SI"/>
  </r>
  <r>
    <s v="2024-045848"/>
    <d v="2024-05-28T00:00:00"/>
    <x v="1"/>
    <s v="CORRESPONDENCIA"/>
    <s v="TRAMITE-CERTIFICADO DE USO DEL SUELO"/>
    <s v="EN TRAMITE"/>
    <n v="93357897"/>
    <s v="NESTOR AUGUSTO PARDO BUITRAGO"/>
    <s v="USO DE SUELO FICHA CATASTRAL N0 00300070071000,PARA PREDIO"/>
    <s v="Nestorpardo10@Hotmail.Com"/>
    <m/>
    <m/>
    <m/>
    <s v="VERDE"/>
    <d v="2024-06-13T00:00:00"/>
    <s v="PLANEACION DESPACHO"/>
    <s v="NINGUNO"/>
    <s v="SI"/>
  </r>
  <r>
    <s v="2024-045849"/>
    <d v="2024-05-28T00:00:00"/>
    <x v="1"/>
    <s v="CORRESPONDENCIA"/>
    <s v="TRAMITE-CONCEPTO COMPATIBILIDAD DE USO"/>
    <s v="EN TRAMITE"/>
    <n v="1007001216"/>
    <s v="HELIO OICATA ESTRADA"/>
    <s v="USO DE SUELO 730001010600290034000 BAR"/>
    <s v="Mnz B Casa22 Santa Cruz"/>
    <m/>
    <m/>
    <m/>
    <s v="VERDE"/>
    <d v="2024-06-20T00:00:00"/>
    <s v="PLANEACION DESPACHO"/>
    <s v="NINGUNO"/>
    <s v="SI"/>
  </r>
  <r>
    <s v="2024-045852"/>
    <d v="2024-05-28T00:00:00"/>
    <x v="1"/>
    <s v="CORRESPONDENCIA"/>
    <s v="TRAMITE-CERTIFICADO DE USO DEL SUELO"/>
    <s v="EN TRAMITE"/>
    <n v="38256478"/>
    <s v="VERA MABEL PEÃ‘A"/>
    <s v="USO DE SUELO FICHA CATASTRAL N0 73001010601900030001,,PARA PREDIO"/>
    <s v="Calle 38 NÂ° 4a -30 Barrio Boyaca"/>
    <m/>
    <m/>
    <m/>
    <s v="VERDE"/>
    <d v="2024-06-13T00:00:00"/>
    <s v="PLANEACION DESPACHO"/>
    <s v="NINGUNO"/>
    <s v="SI"/>
  </r>
  <r>
    <s v="2024-045854"/>
    <d v="2024-05-28T00:00:00"/>
    <x v="1"/>
    <s v="CORRESPONDENCIA"/>
    <s v="TRAMITE-CERTIFICADO APTITUD URBANISTICA"/>
    <s v="EN TRAMITE"/>
    <n v="38256478"/>
    <s v="VERA MABEL PEÃ‘A"/>
    <s v="APTITUD URBANISTICA,,FICHA CATASTRAL N0 73001010601400030001"/>
    <s v="Calle 38 NÂ° 4a -30 Barrio Boyaca"/>
    <m/>
    <m/>
    <m/>
    <s v="NARANJA"/>
    <d v="2024-06-05T00:00:00"/>
    <s v="PLANEACION DESPACHO"/>
    <s v="NINGUNO"/>
    <s v="SI"/>
  </r>
  <r>
    <s v="2024-045858"/>
    <d v="2024-05-28T00:00:00"/>
    <x v="1"/>
    <s v="CORRESPONDENCIA"/>
    <s v="TRAMITE-CONCEPTO COMPATIBILIDAD DE USO"/>
    <s v="EN TRAMITE"/>
    <n v="1110601965"/>
    <s v="LUISA FERNANDA RUIZ CARMONA"/>
    <s v="USO DE SUELO FICHA CATASTRAL N0 010800460031000 ,,CIIU 5611"/>
    <s v="Cl 42 9 A 19 Calarca"/>
    <m/>
    <m/>
    <m/>
    <s v="VERDE"/>
    <d v="2024-06-20T00:00:00"/>
    <s v="PLANEACION DESPACHO"/>
    <s v="NINGUNO"/>
    <s v="SI"/>
  </r>
  <r>
    <s v="2024-045868"/>
    <d v="2024-05-28T00:00:00"/>
    <x v="1"/>
    <s v="CORRESPONDENCIA"/>
    <s v="TRAMITE-CONCEPTO COMPATIBILIDAD DE USO"/>
    <s v="EN TRAMITE"/>
    <n v="5297548"/>
    <s v="DANIELA ANDREINA GARCIA MARQUEZ"/>
    <s v="USO DE SUELO FICHA CATASTRAL N0 730010700260015000,,CIIIU 5611"/>
    <s v="Tierraqueridaibague@Gmail.Com"/>
    <m/>
    <m/>
    <m/>
    <s v="VERDE"/>
    <d v="2024-06-20T00:00:00"/>
    <s v="PLANEACION DESPACHO"/>
    <s v="NINGUNO"/>
    <s v="SI"/>
  </r>
  <r>
    <s v="2024-045872"/>
    <d v="2024-05-28T00:00:00"/>
    <x v="1"/>
    <s v="CORRESPONDENCIA"/>
    <s v="TRAMITE-CONCEPTO COMPATIBILIDAD DE USO"/>
    <s v="RADICADO"/>
    <n v="4378432"/>
    <s v="ADRIAN ADRIAN"/>
    <s v="USO DE SUELO FICHA CATASTRAL NO 73001010905420028000,,CIIIU 5613,,TERTULIADERO"/>
    <s v="Reclama En Vetanilla"/>
    <m/>
    <m/>
    <m/>
    <s v="VERDE"/>
    <d v="2024-06-20T00:00:00"/>
    <s v="PLANEACION DESPACHO"/>
    <s v="NINGUNO"/>
    <s v="NO REGISTRA"/>
  </r>
  <r>
    <s v="2024-045875"/>
    <d v="2024-05-28T00:00:00"/>
    <x v="1"/>
    <s v="CORRESPONDENCIA"/>
    <s v="TRAMITE-CONCEPTO COMPATIBILIDAD DE USO"/>
    <s v="EN TRAMITE"/>
    <n v="900032380"/>
    <s v="DISTRISUROESTE S.A.S"/>
    <s v="USO DE SUELO FICHA CATASTRAL N0 010200450004000,, G 4772"/>
    <s v="Cra 3 N13-40 Centro"/>
    <m/>
    <m/>
    <m/>
    <s v="VERDE"/>
    <d v="2024-06-20T00:00:00"/>
    <s v="PLANEACION DESPACHO"/>
    <s v="NINGUNO"/>
    <s v="SI"/>
  </r>
  <r>
    <s v="2024-045878"/>
    <d v="2024-05-28T00:00:00"/>
    <x v="1"/>
    <s v="CORRESPONDENCIA"/>
    <s v="TRAMITE-CONCEPTO COMPATIBILIDAD DE USO"/>
    <s v="EN TRAMITE"/>
    <n v="900032380"/>
    <s v="DISTRISUROESTE S.A.S"/>
    <s v="USO DE SUELO FICHA CATASTRAL N0 73001010200380014905,,CIIIU G 4772"/>
    <s v="Cra 13 N0 2-25 Centro"/>
    <m/>
    <m/>
    <m/>
    <s v="VERDE"/>
    <d v="2024-06-20T00:00:00"/>
    <s v="PLANEACION DESPACHO"/>
    <s v="NINGUNO"/>
    <s v="SI"/>
  </r>
  <r>
    <s v="2024-045881"/>
    <d v="2024-05-28T00:00:00"/>
    <x v="1"/>
    <s v="CORRESPONDENCIA"/>
    <s v="TRAMITE-CONCEPTO COMPATIBILIDAD DE USO"/>
    <s v="EN TRAMITE"/>
    <n v="900032380"/>
    <s v="DISTRISUROESTE S.A.S"/>
    <s v="USO DE SUELO FICHA CATASTRAL N0 010200650005000,,,G 4772"/>
    <s v="Cra 3 N0 15-72 Centro"/>
    <m/>
    <m/>
    <m/>
    <s v="VERDE"/>
    <d v="2024-06-20T00:00:00"/>
    <s v="PLANEACION DESPACHO"/>
    <s v="NINGUNO"/>
    <s v="SI"/>
  </r>
  <r>
    <s v="2024-045883"/>
    <d v="2024-05-28T00:00:00"/>
    <x v="1"/>
    <s v="CORRESPONDENCIA"/>
    <s v="TRAMITE-CONCEPTO COMPATIBILIDAD DE USO"/>
    <s v="EN TRAMITE"/>
    <n v="900032380"/>
    <s v="DISTRISUROESTE S.A.S"/>
    <s v="USO DE SUELO FICHA CATASTRAL N0 010200560004901,,CIIIU G 4772"/>
    <s v="Cra 3 N0 14-39 Centro"/>
    <m/>
    <m/>
    <m/>
    <s v="VERDE"/>
    <d v="2024-06-20T00:00:00"/>
    <s v="PLANEACION DESPACHO"/>
    <s v="NINGUNO"/>
    <s v="SI"/>
  </r>
  <r>
    <s v="2024-045885"/>
    <d v="2024-05-28T00:00:00"/>
    <x v="1"/>
    <s v="CORRESPONDENCIA"/>
    <s v="TRAMITE-CONCEPTO COMPATIBILIDAD DE USO"/>
    <s v="EN TRAMITE"/>
    <n v="900032380"/>
    <s v="DISTRISUROESTE S.A.S"/>
    <s v="USO DE SUELO FICHA CATASTRAL N0 73001010200450400910,,CIIU G 4772"/>
    <s v="Cra 14 N0 2 -97 Centro"/>
    <m/>
    <m/>
    <m/>
    <s v="VERDE"/>
    <d v="2024-06-20T00:00:00"/>
    <s v="PLANEACION DESPACHO"/>
    <s v="NINGUNO"/>
    <s v="SI"/>
  </r>
  <r>
    <s v="2024-045889"/>
    <d v="2024-05-28T00:00:00"/>
    <x v="1"/>
    <s v="CORRESPONDENCIA"/>
    <s v="TRAMITE-CERTIFICADO DE USO DEL SUELO"/>
    <s v="EN TRAMITE"/>
    <n v="41651302"/>
    <s v="MARIA ROSA MALAGON TORRES"/>
    <s v="USO DE SUELO FICHA CATASTRAL N0 730010111000270002390,,PARA PREDIO"/>
    <s v="Mz I Casa 5 Milagro De Dios"/>
    <m/>
    <m/>
    <m/>
    <s v="VERDE"/>
    <d v="2024-06-13T00:00:00"/>
    <s v="PLANEACION DESPACHO"/>
    <s v="NINGUNO"/>
    <s v="SI"/>
  </r>
  <r>
    <s v="2024-045896"/>
    <d v="2024-05-28T00:00:00"/>
    <x v="1"/>
    <s v="CORREO ELECTRONICO"/>
    <s v="TRAMITE-CONCEPTO COMPATIBILIDAD DE USO"/>
    <s v="EN TRAMITE"/>
    <n v="14139045"/>
    <s v="CARLOS JAVIER NARVAEZ CORREA"/>
    <s v="SOLICITUD DE CERTIFICACDO DE COMPATIBILIDAD DE USO DE SUELO"/>
    <s v="Cjavier.Narvaez@Gmail.Com"/>
    <m/>
    <m/>
    <m/>
    <s v="VERDE"/>
    <d v="2024-06-20T00:00:00"/>
    <s v="SECRETARIA GENERAL ATENCION AL CIUDADANO"/>
    <s v="NINGUNO"/>
    <s v="SI"/>
  </r>
  <r>
    <s v="2024-045901"/>
    <d v="2024-05-28T00:00:00"/>
    <x v="1"/>
    <s v="CORREO ELECTRONICO"/>
    <s v="TRAMITE-CONCEPTO COMPATIBILIDAD DE USO"/>
    <s v="EN TRAMITE"/>
    <n v="1032412320"/>
    <s v="CAROL XIMENA OSPINA GUERRERO"/>
    <s v="USO DE SUELO 73001011311490173901 G4773"/>
    <s v="Cll 95 N 13 A Sur 64 Conj Atica Local 1 Via Aeropuerto Samaria"/>
    <m/>
    <m/>
    <m/>
    <s v="VERDE"/>
    <d v="2024-06-20T00:00:00"/>
    <s v="PLANEACION DESPACHO"/>
    <s v="NINGUNO"/>
    <s v="SI"/>
  </r>
  <r>
    <s v="2024-045958"/>
    <d v="2024-05-28T00:00:00"/>
    <x v="1"/>
    <s v="CORRESPONDENCIA"/>
    <s v="TRAMITE-CONCEPTO COMPATIBILIDAD DE USO"/>
    <s v="EN TRAMITE"/>
    <n v="65761528"/>
    <s v="ORTIZ VERA MAGNOLIA"/>
    <s v="USO DE SUELO FICHA CATASTRA N0 7300101100860033000,,CIIIU 8699"/>
    <s v="Mz E Casa 33 Portales Del Norte"/>
    <m/>
    <m/>
    <m/>
    <s v="VERDE"/>
    <d v="2024-06-20T00:00:00"/>
    <s v="PLANEACION DESPACHO"/>
    <s v="NINGUNO"/>
    <s v="SI"/>
  </r>
  <r>
    <s v="2024-045971"/>
    <d v="2024-05-28T00:00:00"/>
    <x v="1"/>
    <s v="CORRESPONDENCIA"/>
    <s v="TRAMITE-NIVELES Y PARAMENTOS"/>
    <s v="EN TRAMITE"/>
    <n v="93396267"/>
    <s v="EDUARDO SALGADO ROMERO"/>
    <s v="PARAMENTOS FICHA CATASTRAL N0 010101710010000"/>
    <s v="Calle 75 N0 5 -90 Conjunto Erao Tierra Linda Torre D Apto 105"/>
    <m/>
    <m/>
    <m/>
    <s v="VERDE"/>
    <d v="2024-06-12T00:00:00"/>
    <s v="PLANEACION DESPACHO"/>
    <s v="NINGUNO"/>
    <s v="SI"/>
  </r>
  <r>
    <s v="2024-045973"/>
    <d v="2024-05-28T00:00:00"/>
    <x v="1"/>
    <s v="CORREO ELECTRONICO"/>
    <s v="TRAMITE-CERTIFICADO NOMENCLATURA"/>
    <s v="EN TRAMITE"/>
    <n v="38238197"/>
    <s v="LAVERDE SABOGAL CONSTANZA-DELFIN"/>
    <s v="NOMENCLATURA 011008480001000"/>
    <s v="Conslaver@Gmail.Com"/>
    <m/>
    <m/>
    <m/>
    <s v="VERDE"/>
    <d v="2024-06-27T00:00:00"/>
    <s v="PLANEACION DESPACHO"/>
    <s v="NINGUNO"/>
    <s v="SI"/>
  </r>
  <r>
    <s v="2024-045978"/>
    <d v="2024-05-28T00:00:00"/>
    <x v="1"/>
    <s v="CORRESPONDENCIA"/>
    <s v="TRAMITE-CONCEPTO COMPATIBILIDAD DE USO"/>
    <s v="EN TRAMITE"/>
    <n v="38362559"/>
    <s v="OLGA ROCIO MARTINEZ USECHE"/>
    <s v="USO DE SUELO FICHA CATASTRAL N0 73001011002770237901,,CIIIU I 5619"/>
    <s v="Rochimartinez80@Gmail.Com"/>
    <m/>
    <m/>
    <m/>
    <s v="VERDE"/>
    <d v="2024-06-20T00:00:00"/>
    <s v="PLANEACION DESPACHO"/>
    <s v="NINGUNO"/>
    <s v="SI"/>
  </r>
  <r>
    <s v="2024-045981"/>
    <d v="2024-05-28T00:00:00"/>
    <x v="1"/>
    <s v="CORRESPONDENCIA"/>
    <s v="TRAMITE-CONCEPTO COMPATIBILIDAD DE USO"/>
    <s v="RADICADO"/>
    <n v="1110456106"/>
    <s v="VICTOR ALFONSO FUENTES LOAIZA"/>
    <s v="USO DE SUELO 730011003000089901 GASTRO BAR"/>
    <s v="Galax.Vf@Gmail.Com"/>
    <m/>
    <m/>
    <m/>
    <s v="VERDE"/>
    <d v="2024-06-20T00:00:00"/>
    <s v="PLANEACION DESPACHO"/>
    <s v="NINGUNO"/>
    <s v="NO REGISTRA"/>
  </r>
  <r>
    <s v="2024-045987"/>
    <d v="2024-05-28T00:00:00"/>
    <x v="1"/>
    <s v="CORRESPONDENCIA"/>
    <s v="TRAMITE-CONCEPTO COMPATIBILIDAD DE USO"/>
    <s v="RADICADO"/>
    <n v="39580538"/>
    <s v="DIANA MARIA VASQUEZ PEREZ"/>
    <s v="USO DE SUELO FICHA CATASTRAL N0 010901120019000,,CIIIU I 5630,GASTRO BAR"/>
    <s v="Reclama En Ventanilla"/>
    <m/>
    <m/>
    <m/>
    <s v="VERDE"/>
    <d v="2024-06-20T00:00:00"/>
    <s v="PLANEACION DESPACHO"/>
    <s v="NINGUNO"/>
    <s v="NO REGISTRA"/>
  </r>
  <r>
    <s v="2024-045993"/>
    <d v="2024-05-28T00:00:00"/>
    <x v="1"/>
    <s v="CORRESPONDENCIA"/>
    <s v="TRAMITE-CONCEPTO COMPATIBILIDAD DE USO"/>
    <s v="EN TRAMITE"/>
    <n v="900374366"/>
    <s v="PISOS Y ENCHAPES EUROCARIBE SAS"/>
    <s v="SOLICITUD DE CONCEPTO DE USO DE SUELOS EUROCARIBE IBAGUE 2 4752"/>
    <s v="Auxiliar.Siso@Eurocaribe.Com.Co"/>
    <m/>
    <m/>
    <m/>
    <s v="VERDE"/>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028"/>
    <d v="2024-05-28T00:00:00"/>
    <x v="1"/>
    <s v="CORRESPONDENCIA"/>
    <s v="TRAMITE-CONCEPTO COMPATIBILIDAD DE USO"/>
    <s v="EN TRAMITE"/>
    <n v="1032436510"/>
    <s v="SINDY MALLERLY ROMERO CASTAÃ‘O"/>
    <s v="USO DE SUELO FICHA CATASTRAL N0 010900220018000,,CIIU RESTAURANTE- CAFETERIA"/>
    <s v="Cindymr1990@Hotmail.Com"/>
    <m/>
    <m/>
    <m/>
    <s v="VERDE"/>
    <d v="2024-06-20T00:00:00"/>
    <s v="PLANEACION DESPACHO"/>
    <s v="NINGUNO"/>
    <s v="SI"/>
  </r>
  <r>
    <s v="2024-046048"/>
    <d v="2024-05-28T00:00:00"/>
    <x v="1"/>
    <s v="CORREO ELECTRONICO"/>
    <s v="TRAMITE-CONCEPTO COMPATIBILIDAD DE USO"/>
    <s v="RADICADO"/>
    <n v="93389404"/>
    <s v="GARCIA NOVOA FABIAN-ALEXANDER GARCIA NOVOA"/>
    <s v="USO DE SUELO 010200560006000 8622"/>
    <s v="Sofi.Navarro@Hotmail.Es"/>
    <m/>
    <m/>
    <m/>
    <s v="VERDE"/>
    <d v="2024-06-20T00:00:00"/>
    <s v="PLANEACION DESPACHO"/>
    <s v="NINGUNO"/>
    <s v="NO REGISTRA"/>
  </r>
  <r>
    <s v="2024-046081"/>
    <d v="2024-05-28T00:00:00"/>
    <x v="1"/>
    <s v="REGISTRO EN LINEA"/>
    <s v="TRAMITE-CERTIFICADO DE USO DEL SUELO"/>
    <s v="RADICADO"/>
    <n v="0"/>
    <s v="ANONIMO"/>
    <s v="SOLICITUD CONCEPTO USO DEL SUELO LOCAL: RECICLADORA FERRORECICLA CLL 20 NRO. 02-16 BARRIO LA ESTACIÓN - KIMBERLYN MONTOYA CHACON CC 1144098667"/>
    <m/>
    <m/>
    <m/>
    <m/>
    <s v="VERDE"/>
    <d v="2024-06-13T00:00:00"/>
    <s v="SECRETARIA GENERAL ATENCION AL CIUDADANO"/>
    <m/>
    <s v="NO REGISTRA"/>
  </r>
  <r>
    <s v="2024-046099"/>
    <d v="2024-05-28T00:00:00"/>
    <x v="1"/>
    <s v="REGISTRO EN LINEA"/>
    <s v="TRAMITE-CERTIFICADO DE USO DEL SUELO"/>
    <s v="EN TRAMITE"/>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m/>
    <m/>
    <s v="VERDE"/>
    <d v="2024-06-13T00:00:00"/>
    <s v="SECRETARIA GENERAL ATENCION AL CIUDADANO"/>
    <m/>
    <s v="NO REGISTRA"/>
  </r>
  <r>
    <s v="2024-046129"/>
    <d v="2024-05-29T00:00:00"/>
    <x v="1"/>
    <s v="CORRESPONDENCIA"/>
    <s v="TRAMITE-CONCEPTO COMPATIBILIDAD DE USO"/>
    <s v="RADICADO"/>
    <n v="100381220"/>
    <s v="ELIZABET VARON"/>
    <s v="USO DE SUELO 730010111003002001 PANADERIA Y PASTELERIA"/>
    <s v="K 45 N 146 78 PicaleÃ±a"/>
    <m/>
    <m/>
    <m/>
    <s v="VERDE"/>
    <d v="2024-06-21T00:00:00"/>
    <s v="PLANEACION DESPACHO"/>
    <s v="NINGUNO"/>
    <s v="NO REGISTRA"/>
  </r>
  <r>
    <s v="2024-046132"/>
    <d v="2024-05-29T00:00:00"/>
    <x v="1"/>
    <s v="CORRESPONDENCIA"/>
    <s v="TRAMITE-CONCEPTO COMPATIBILIDAD DE USO"/>
    <s v="RADICADO"/>
    <n v="1110510894"/>
    <s v="JHOAN STEVEN RIVERA FIGUEROA"/>
    <s v="USO DE SUELO 73001010800220026000 G4791"/>
    <s v="Carrera 10 N 41 51 Barrio Calarca"/>
    <m/>
    <m/>
    <m/>
    <s v="VERDE"/>
    <d v="2024-06-21T00:00:00"/>
    <s v="PLANEACION DESPACHO"/>
    <s v="NINGUNO"/>
    <s v="NO REGISTRA"/>
  </r>
  <r>
    <s v="2024-046146"/>
    <d v="2024-05-29T00:00:00"/>
    <x v="1"/>
    <s v="CORRESPONDENCIA"/>
    <s v="TRAMITE-CONCEPTO COMPATIBILIDAD DE USO"/>
    <s v="RADICADO"/>
    <n v="1006006207"/>
    <s v="EULICES EDUARDO LOZANO RAMIREZ"/>
    <s v="USO DE SUELO 011006090008000 5630 BAR"/>
    <s v="Lozanoramirezeduardo1521@Gmail.Com"/>
    <m/>
    <m/>
    <m/>
    <s v="VERDE"/>
    <d v="2024-06-21T00:00:00"/>
    <s v="PLANEACION DESPACHO"/>
    <s v="NINGUNO"/>
    <s v="NO REGISTRA"/>
  </r>
  <r>
    <s v="2024-046163"/>
    <d v="2024-05-29T00:00:00"/>
    <x v="1"/>
    <s v="CORREO ELECTRONICO"/>
    <s v="TRAMITE-CERTIFICADO DE USO DEL SUELO"/>
    <s v="EN TRAMITE"/>
    <n v="0"/>
    <s v="ANDRES FRANCISCO FIERRO"/>
    <s v="SOLICITUD CONCEPTO USO - METAIMA"/>
    <n v="0"/>
    <m/>
    <m/>
    <m/>
    <s v="VERDE"/>
    <d v="2024-06-14T00:00:00"/>
    <s v="SECRETARIA GENERAL ATENCION AL CIUDADANO"/>
    <s v="NINGUNO"/>
    <s v="SI"/>
  </r>
  <r>
    <s v="2024-046174"/>
    <d v="2024-05-29T00:00:00"/>
    <x v="1"/>
    <s v="CORRESPONDENCIA"/>
    <s v="TRAMITE-CERTIFICADO DE USO DEL SUELO"/>
    <s v="EN TRAMITE"/>
    <n v="5828919"/>
    <s v="JULIAN VALDERRAMA CORREA"/>
    <s v="SOLICITUD CERTIFICADO DE USO DE SUELO"/>
    <s v="Conjunto Bosques Del Vergel Ca 2"/>
    <m/>
    <m/>
    <m/>
    <s v="VERDE"/>
    <d v="2024-06-14T00:00:00"/>
    <s v="SECRETARIA GENERAL ATENCION AL CIUDADANO"/>
    <s v="NINGUNO"/>
    <s v="SI"/>
  </r>
  <r>
    <s v="2024-046184"/>
    <d v="2024-05-29T00:00:00"/>
    <x v="1"/>
    <s v="CORRESPONDENCIA"/>
    <s v="TRAMITE-NIVELES Y PARAMENTOS"/>
    <s v="EN TRAMITE"/>
    <n v="38254312"/>
    <s v="PARRA RESTREPO ADIELA"/>
    <s v="PARAMENTO 73001010800001620029000000000"/>
    <s v="Cra 6 Sur N 72 80 Apto 726 Bosque San Angel"/>
    <m/>
    <m/>
    <m/>
    <s v="VERDE"/>
    <d v="2024-06-13T00:00:00"/>
    <s v="PLANEACION DESPACHO"/>
    <s v="NINGUNO"/>
    <s v="SI"/>
  </r>
  <r>
    <s v="2024-046186"/>
    <d v="2024-05-29T00:00:00"/>
    <x v="1"/>
    <s v="CORRESPONDENCIA"/>
    <s v="TRAMITE-ESTRATIFICACION"/>
    <s v="EN TRAMITE"/>
    <n v="1110449032"/>
    <s v="JAIR HERNAN SANCHEZ RUBIO"/>
    <s v="ESTRATIFICACION FICHA CATASTRAL N0 011005400016000"/>
    <s v="Mz 31 Casa 16 Barrio Medelia Segundo Piso"/>
    <m/>
    <m/>
    <m/>
    <s v="VERDE"/>
    <d v="2024-06-21T00:00:00"/>
    <s v="PLANEACION DESPACHO"/>
    <s v="NINGUNO"/>
    <s v="SI"/>
  </r>
  <r>
    <s v="2024-046191"/>
    <d v="2024-05-29T00:00:00"/>
    <x v="1"/>
    <s v="CORRESPONDENCIA"/>
    <s v="TRAMITE-CONCEPTO COMPATIBILIDAD DE USO"/>
    <s v="RADICADO"/>
    <n v="1105791374"/>
    <s v="ANDRES FRANCISCO FIERRO"/>
    <s v="USO DE SUELO 010501820006901 4711"/>
    <s v="Cr 4f 42 â€“ 26 UrbanizaciÃ³n Metaima I, Ibague"/>
    <m/>
    <m/>
    <m/>
    <s v="VERDE"/>
    <d v="2024-06-21T00:00:00"/>
    <s v="PLANEACION DESPACHO"/>
    <s v="NINGUNO"/>
    <s v="NO REGISTRA"/>
  </r>
  <r>
    <s v="2024-046207"/>
    <d v="2024-05-29T00:00:00"/>
    <x v="1"/>
    <s v="CORRESPONDENCIA"/>
    <s v="TRAMITE-CERTIFICADO DE USO DEL SUELO"/>
    <s v="EN TRAMITE"/>
    <n v="2393097"/>
    <s v="JOSE FAVENCIO GUARZO"/>
    <s v="USO DE SUELO FICHA CATASTRAL N0 73001011010950002000 ,,PARA PREIO"/>
    <s v="Carrera 14 N0 15436 42 Salado Chico"/>
    <m/>
    <m/>
    <m/>
    <s v="VERDE"/>
    <d v="2024-06-14T00:00:00"/>
    <s v="PLANEACION DESPACHO"/>
    <s v="NINGUNO"/>
    <s v="SI"/>
  </r>
  <r>
    <s v="2024-046221"/>
    <d v="2024-05-29T00:00:00"/>
    <x v="1"/>
    <s v="CORRESPONDENCIA"/>
    <s v="TRAMITE-CONCEPTO COMPATIBILIDAD DE USO"/>
    <s v="RADICADO"/>
    <n v="41954073"/>
    <s v="LEIDY JOHANA LEIDY JOHANA"/>
    <s v="USO DE SUELO 011300640026901 TERTULIADERO"/>
    <s v="Johana72485@Hotmail.Com"/>
    <m/>
    <m/>
    <m/>
    <s v="VERDE"/>
    <d v="2024-06-21T00:00:00"/>
    <s v="PLANEACION DESPACHO"/>
    <s v="NINGUNO"/>
    <s v="NO REGISTRA"/>
  </r>
  <r>
    <s v="2024-046227"/>
    <d v="2024-05-29T00:00:00"/>
    <x v="1"/>
    <s v="CORRESPONDENCIA"/>
    <s v="TRAMITE-CONCEPTO COMPATIBILIDAD DE USO"/>
    <s v="RADICADO"/>
    <n v="41954073"/>
    <s v="LEIDY JOHANA LEIDY JOHANA"/>
    <s v="USO DE SUELO 011300640026901 CAFETERIA"/>
    <s v="Johana72485@Hotmail.Com"/>
    <m/>
    <m/>
    <m/>
    <s v="VERDE"/>
    <d v="2024-06-21T00:00:00"/>
    <s v="PLANEACION DESPACHO"/>
    <s v="NINGUNO"/>
    <s v="NO REGISTRA"/>
  </r>
  <r>
    <s v="2024-046235"/>
    <d v="2024-05-29T00:00:00"/>
    <x v="1"/>
    <s v="CORRESPONDENCIA"/>
    <s v="TRAMITE-ESTRATIFICACION"/>
    <s v="EN TRAMITE"/>
    <n v="38362833"/>
    <s v="BALLESTEROS PRECIADO ELIZABETH"/>
    <s v="SOLICITUD ESTRATIFICACION SOCIOECONOMICO"/>
    <s v="K 4c 75 39"/>
    <m/>
    <m/>
    <m/>
    <s v="VERDE"/>
    <d v="2024-06-21T00:00:00"/>
    <s v="SECRETARIA GENERAL ATENCION AL CIUDADANO"/>
    <s v="NINGUNO"/>
    <s v="SI"/>
  </r>
  <r>
    <s v="2024-046241"/>
    <d v="2024-05-29T00:00:00"/>
    <x v="1"/>
    <s v="CORRESPONDENCIA"/>
    <s v="TRAMITE-ESTRATIFICACION"/>
    <s v="RADICADO"/>
    <n v="6024637"/>
    <s v="INOCENCIO OVIEDO URUEÃ‘A"/>
    <s v="ESTRATIFICACION FICHA CATASTRA N0 011101180352901"/>
    <s v="Cr 44 Sur N0 145 -104 PicaleÃ±a"/>
    <m/>
    <m/>
    <m/>
    <s v="VERDE"/>
    <d v="2024-06-21T00:00:00"/>
    <s v="PLANEACION DESPACHO"/>
    <s v="NINGUNO"/>
    <s v="SI"/>
  </r>
  <r>
    <s v="2024-046262"/>
    <d v="2024-05-29T00:00:00"/>
    <x v="1"/>
    <s v="CORREO ELECTRONICO"/>
    <s v="TRAMITE-ESTRATIFICACION"/>
    <s v="RADICADO"/>
    <n v="1110452005"/>
    <s v="LEIDY JOHANNA ROCANCIO GUTIERREZ"/>
    <s v="ESTRATIFICACION 73001011010280021000"/>
    <s v="Cra 14 N 138 405 El Salado"/>
    <m/>
    <m/>
    <m/>
    <s v="VERDE"/>
    <d v="2024-06-21T00:00:00"/>
    <s v="PLANEACION DESPACHO"/>
    <s v="NINGUNO"/>
    <s v="SI"/>
  </r>
  <r>
    <s v="2024-046278"/>
    <d v="2024-05-29T00:00:00"/>
    <x v="1"/>
    <s v="CORRESPONDENCIA"/>
    <s v="TRAMITE-CERTIFICADO APTITUD URBANISTICA"/>
    <s v="EN TRAMITE"/>
    <n v="28943783"/>
    <s v="RODRIGUEZ AREVALO ISABEL"/>
    <s v="APTITUD URBANISTICA FICHA CATASTRA N0 73001010801990002001"/>
    <s v="Mz C Casa 15 Barrio Nogales"/>
    <m/>
    <m/>
    <m/>
    <s v="AMARILLO"/>
    <d v="2024-06-06T00:00:00"/>
    <s v="PLANEACION DESPACHO"/>
    <s v="NINGUNO"/>
    <s v="SI"/>
  </r>
  <r>
    <s v="2024-046281"/>
    <d v="2024-05-29T00:00:00"/>
    <x v="1"/>
    <s v="CORRESPONDENCIA"/>
    <s v="TRAMITE-CERTIFICADO DE USO DEL SUELO"/>
    <s v="EN TRAMITE"/>
    <n v="28943783"/>
    <s v="RODRIGUEZ AREVALO ISABEL"/>
    <s v="USO DE SUELO FICHA CATASTRAL N0 73001010801990002001"/>
    <s v="Mz C Casa 15 Barrio Nogales"/>
    <m/>
    <m/>
    <m/>
    <s v="VERDE"/>
    <d v="2024-06-14T00:00:00"/>
    <s v="PLANEACION DESPACHO"/>
    <s v="NINGUNO"/>
    <s v="SI"/>
  </r>
  <r>
    <s v="2024-046297"/>
    <d v="2024-05-29T00:00:00"/>
    <x v="1"/>
    <s v="CORRESPONDENCIA"/>
    <s v="TRAMITE-ESTRATIFICACION"/>
    <s v="EN TRAMITE"/>
    <n v="93394306"/>
    <s v="JOHN JAIRO ACEVEDO DIAZ"/>
    <s v="SOLICITUD CERTIFICADO DE ESTRATIFICACION"/>
    <s v="Calle 68 # 4 Bis 04 Barrio Niza Norte"/>
    <m/>
    <m/>
    <m/>
    <s v="VERDE"/>
    <d v="2024-06-21T00:00:00"/>
    <s v="SECRETARIA GENERAL ATENCION AL CIUDADANO"/>
    <s v="NINGUNO"/>
    <s v="SI"/>
  </r>
  <r>
    <s v="2024-046306"/>
    <d v="2024-05-29T00:00:00"/>
    <x v="1"/>
    <s v="REGISTRO EN LINEA"/>
    <s v="TRAMITE-CONCEPTO COMPATIBILIDAD DE USO"/>
    <s v="EN TRAMITE"/>
    <n v="55059660"/>
    <s v="LILIAM MARITZA LILIAM MARITZA"/>
    <s v="SOLICITUD DE COMPACTIBILIDAD DE USO DE SUELO COMERCIAL CALLEJON AMBALA PARTE ALTA CASA 8 BARRIO EL TRIUNFO"/>
    <s v="Cl 7"/>
    <m/>
    <m/>
    <m/>
    <s v="VERDE"/>
    <d v="2024-06-21T00:00:00"/>
    <s v="SECRETARIA GENERAL ATENCION AL CIUDADANO"/>
    <s v="NINGUNO"/>
    <s v="SI"/>
  </r>
  <r>
    <s v="2024-046308"/>
    <d v="2024-05-29T00:00:00"/>
    <x v="1"/>
    <s v="CORREO ELECTRONICO"/>
    <s v="TRAMITE-NIVELES Y PARAMENTOS"/>
    <s v="EN TRAMITE"/>
    <n v="93361400"/>
    <s v="JESUS EDUARDO BARRERA SANIN"/>
    <s v="PARAMENTO FICHA CATASTRAL N0 010101640037000"/>
    <s v="Arqjebs@Hotmail.Com"/>
    <m/>
    <m/>
    <m/>
    <s v="VERDE"/>
    <d v="2024-06-13T00:00:00"/>
    <s v="PLANEACION DESPACHO"/>
    <s v="NINGUNO"/>
    <s v="SI"/>
  </r>
  <r>
    <s v="2024-046311"/>
    <d v="2024-05-29T00:00:00"/>
    <x v="1"/>
    <s v="CORRESPONDENCIA"/>
    <s v="TRAMITE-CONCEPTO COMPATIBILIDAD DE USO"/>
    <s v="RADICADO"/>
    <n v="93395846"/>
    <s v="VARON ESQUIVEL NORBEY"/>
    <s v="USO DE SUELO FICHA CATASTRAL N0 010401820020000,,,CIIIU 5630 GASTRO BAR"/>
    <s v="Mz C Cs 15 C 25d 26 73 Altos Flori"/>
    <m/>
    <m/>
    <m/>
    <s v="VERDE"/>
    <d v="2024-06-21T00:00:00"/>
    <s v="PLANEACION DESPACHO"/>
    <s v="NINGUNO"/>
    <s v="NO REGISTRA"/>
  </r>
  <r>
    <s v="2024-046338"/>
    <d v="2024-05-29T00:00:00"/>
    <x v="1"/>
    <s v="CORRESPONDENCIA"/>
    <s v="TRAMITE-ESTRATIFICACION"/>
    <s v="EN TRAMITE"/>
    <n v="1018492013"/>
    <s v="KAREN AMAYA TAMAYO"/>
    <s v="ESTRATIFICACION 73001010911360173901"/>
    <s v="Cra 4 A N 103 60 Agua Marina"/>
    <m/>
    <m/>
    <m/>
    <s v="VERDE"/>
    <d v="2024-06-21T00:00:00"/>
    <s v="PLANEACION DESPACHO"/>
    <s v="NINGUNO"/>
    <s v="SI"/>
  </r>
  <r>
    <s v="2024-046350"/>
    <d v="2024-05-29T00:00:00"/>
    <x v="1"/>
    <s v="CORRESPONDENCIA"/>
    <s v="TRAMITE-CERTIFICADO NOMENCLATURA"/>
    <s v="EN TRAMITE"/>
    <n v="93381458"/>
    <s v="NELSON AUGUSTO VARON"/>
    <s v="NOMENCLATURA FICHA CATASTRAL 010401230037000"/>
    <s v="Nedasobrasciviles@Gmail.Com"/>
    <m/>
    <m/>
    <m/>
    <s v="VERDE"/>
    <d v="2024-06-28T00:00:00"/>
    <s v="PLANEACION DESPACHO"/>
    <s v="NINGUNO"/>
    <s v="SI"/>
  </r>
  <r>
    <s v="2024-046352"/>
    <d v="2024-05-29T00:00:00"/>
    <x v="1"/>
    <s v="CORRESPONDENCIA"/>
    <s v="TRAMITE-ESTRATIFICACION"/>
    <s v="EN TRAMITE"/>
    <n v="38259700"/>
    <s v="MANRIQUE GUAYARA JANNETTE"/>
    <s v="ESTRATIFICACION FICHA CATASTRAL N0 010811050014000"/>
    <s v="Nedasobrasciviles@Gmail.Com"/>
    <m/>
    <m/>
    <m/>
    <s v="VERDE"/>
    <d v="2024-06-21T00:00:00"/>
    <s v="PLANEACION DESPACHO"/>
    <s v="NINGUNO"/>
    <s v="SI"/>
  </r>
  <r>
    <s v="2024-046367"/>
    <d v="2024-05-29T00:00:00"/>
    <x v="1"/>
    <s v="CORRESPONDENCIA"/>
    <s v="TRAMITE-CONCEPTO COMPATIBILIDAD DE USO"/>
    <s v="RADICADO"/>
    <n v="1075274343"/>
    <s v="ANDRES LONDOÃ‘O MORA"/>
    <s v="USO DE SUELO FICHA CATASTRAL N0 010900510011000,,CIIIU RESTAURANTE BAR"/>
    <s v="Rapipo1825@Gmail.Com"/>
    <m/>
    <m/>
    <m/>
    <s v="VERDE"/>
    <d v="2024-06-21T00:00:00"/>
    <s v="PLANEACION DESPACHO"/>
    <s v="NINGUNO"/>
    <s v="NO REGISTRA"/>
  </r>
  <r>
    <s v="2024-046385"/>
    <d v="2024-05-29T00:00:00"/>
    <x v="1"/>
    <s v="CORRESPONDENCIA"/>
    <s v="TRAMITE-ESTRATIFICACION"/>
    <s v="EN TRAMITE"/>
    <n v="1110565323"/>
    <s v="MARIA CAMILA APONTE GUAQUE"/>
    <s v="ESTRATIFICACION FICHA CATASTRAL N0 73001010911360049901"/>
    <s v="Jonh.Sebastianaponte1999@Gimail.Com"/>
    <m/>
    <m/>
    <m/>
    <s v="VERDE"/>
    <d v="2024-06-21T00:00:00"/>
    <s v="PLANEACION DESPACHO"/>
    <s v="NINGUNO"/>
    <s v="SI"/>
  </r>
  <r>
    <s v="2024-046392"/>
    <d v="2024-05-29T00:00:00"/>
    <x v="1"/>
    <s v="CORREO ELECTRONICO"/>
    <s v="TRAMITE-CERTIFICADO DE USO DEL SUELO"/>
    <s v="EN TRAMITE"/>
    <n v="38215588"/>
    <s v="LUZ MARINA LUZ MARINA"/>
    <s v="SOLICITUD USO CONCEPTO USO DE SUELO"/>
    <s v="Agutierrez000@Hotmail.Com"/>
    <m/>
    <m/>
    <m/>
    <s v="VERDE"/>
    <d v="2024-06-14T00:00:00"/>
    <s v="SECRETARIA GENERAL ATENCION AL CIUDADANO"/>
    <s v="NINGUNO"/>
    <s v="SI"/>
  </r>
  <r>
    <s v="2024-046396"/>
    <d v="2024-05-29T00:00:00"/>
    <x v="1"/>
    <s v="CORRESPONDENCIA"/>
    <s v="TRAMITE-CONCEPTO COMPATIBILIDAD DE USO"/>
    <s v="RADICADO"/>
    <n v="34001359"/>
    <s v="MARIBEL MUÃ‘OZ GALLEGO"/>
    <s v="SOLICITO CONSEPTO DE COMPATIBILIDAD DE USO DEL SUELO"/>
    <s v="Manzana E Casa 3 Barrio Pedregal"/>
    <m/>
    <m/>
    <m/>
    <s v="VERDE"/>
    <d v="2024-06-21T00:00:00"/>
    <s v="SECRETARIA GENERAL ATENCION AL CIUDADANO"/>
    <s v="NINGUNO"/>
    <s v="NO REGISTRA"/>
  </r>
  <r>
    <s v="2024-046397"/>
    <d v="2024-05-29T00:00:00"/>
    <x v="1"/>
    <s v="CORRESPONDENCIA"/>
    <s v="TRAMITE-ESTRATIFICACION"/>
    <s v="EN TRAMITE"/>
    <n v="93368133"/>
    <s v="LUIS SUAREZ MADRIGAL"/>
    <s v="ESTRATIFICACION FICHA CATASTRAL N0 011101180431902"/>
    <s v="Carrera 44 Sur N0 154 - 119 Barrio PicaleÃ±a"/>
    <m/>
    <m/>
    <m/>
    <s v="VERDE"/>
    <d v="2024-06-21T00:00:00"/>
    <s v="PLANEACION DESPACHO"/>
    <s v="NINGUNO"/>
    <s v="SI"/>
  </r>
  <r>
    <s v="2024-046407"/>
    <d v="2024-05-29T00:00:00"/>
    <x v="1"/>
    <s v="CORRESPONDENCIA"/>
    <s v="TRAMITE-CERTIFICADO DE USO DEL SUELO"/>
    <s v="EN TRAMITE"/>
    <n v="65748246"/>
    <s v="MILDREDIS PEÃ‘A VERA"/>
    <s v="USO DE SUELO 73001010601400030001"/>
    <s v="Calle 38 A N 4 32 Boyaca"/>
    <m/>
    <m/>
    <m/>
    <s v="VERDE"/>
    <d v="2024-06-14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RADICADO"/>
    <n v="14297671"/>
    <s v="PARRA ARANDA DANNY DANIEL"/>
    <s v="USO DE SUELO FICHA CATASTRAL N0 73001010200500022000,,CIIU GASTRO BAR"/>
    <s v="Calle 30 No 2- 60 Barrio Clarth"/>
    <m/>
    <m/>
    <m/>
    <s v="VERDE"/>
    <d v="2024-06-21T00:00:00"/>
    <s v="PLANEACION DESPACHO"/>
    <s v="NINGUNO"/>
    <s v="NO REGISTRA"/>
  </r>
  <r>
    <s v="2024-046442"/>
    <d v="2024-05-29T00:00:00"/>
    <x v="1"/>
    <s v="CORREO ELECTRONICO"/>
    <s v="TRAMITE-CERTIFICADO NOMENCLATURA"/>
    <s v="EN TRAMITE"/>
    <n v="93291941"/>
    <s v="ROBERTO BLANCO JAIMES"/>
    <s v="NOMENCLATURA 73001010404120019000"/>
    <s v="Soniaesper@Gmail.Com"/>
    <m/>
    <m/>
    <m/>
    <s v="VERDE"/>
    <d v="2024-06-28T00:00:00"/>
    <s v="PLANEACION DESPACHO"/>
    <s v="NINGUNO"/>
    <s v="SI"/>
  </r>
  <r>
    <s v="2024-046446"/>
    <d v="2024-05-29T00:00:00"/>
    <x v="1"/>
    <s v="CORREO ELECTRONICO"/>
    <s v="TRAMITE-CONCEPTO COMPATIBILIDAD DE USO"/>
    <s v="RADICADO"/>
    <n v="93291941"/>
    <s v="ROBERTO BLANCO JAIMES"/>
    <s v="USO DE SUELO 73001010404120019000 7120"/>
    <s v="Robertoblanco15@Hotmail.Com"/>
    <m/>
    <m/>
    <m/>
    <s v="VERDE"/>
    <d v="2024-06-21T00:00:00"/>
    <s v="PLANEACION DESPACHO"/>
    <s v="NINGUNO"/>
    <s v="NO REGISTRA"/>
  </r>
  <r>
    <s v="2024-046450"/>
    <d v="2024-05-29T00:00:00"/>
    <x v="1"/>
    <s v="CORREO ELECTRONICO"/>
    <s v="TRAMITE-CONCEPTO COMPATIBILIDAD DE USO"/>
    <s v="RADICADO"/>
    <n v="860002523"/>
    <s v="CEMEX COLOMBIA S.A."/>
    <s v="SOLICITO CONCEPTO DE USO DEL SUELO PARA EL PREDIO IDENTIFICADO CON LA FICHA CATASTRAL NO. 00-01-0004-0090-000, Y DIRECCIÓN CATASTRAL: CARACOLITO,"/>
    <s v="Paolamarcela.Gil@Cemex.Com"/>
    <m/>
    <m/>
    <m/>
    <s v="VERDE"/>
    <d v="2024-06-21T00:00:00"/>
    <s v="PLANEACION DESPACHO"/>
    <s v="NINGUNO"/>
    <s v="NO REGISTRA"/>
  </r>
  <r>
    <s v="2024-046456"/>
    <d v="2024-05-29T00:00:00"/>
    <x v="1"/>
    <s v="CORREO ELECTRONICO"/>
    <s v="TRAMITE-CONCEPTO COMPATIBILIDAD DE USO"/>
    <s v="EN TRAMITE"/>
    <n v="890706831"/>
    <s v="INSTITUCION EDUCATIVA TECNICA LA SAGRADA FAMILIA"/>
    <s v="SOLICITUD SUPERVISIÓN DEL USO DE SUELOS"/>
    <s v="Cra. 5 N. 65-41 B/ Jordan"/>
    <m/>
    <m/>
    <m/>
    <s v="VERDE"/>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EN TRAMITE"/>
    <n v="5822754"/>
    <s v="JUAN CARLOS RODRIGUEZ HOYOS"/>
    <s v="ESTRATIFICACION 7300101081116001200"/>
    <s v="Rohojuca@Hotmail.Com"/>
    <m/>
    <m/>
    <m/>
    <s v="VERDE"/>
    <d v="2024-06-21T00:00:00"/>
    <s v="PLANEACION DESPACHO"/>
    <s v="NINGUNO"/>
    <s v="SI"/>
  </r>
  <r>
    <s v="2024-046501"/>
    <d v="2024-05-29T00:00:00"/>
    <x v="1"/>
    <s v="CORREO ELECTRONICO"/>
    <s v="TRAMITE-COMPENSACION PARQUEADERO"/>
    <s v="EN TRAMITE"/>
    <n v="14235676"/>
    <s v="WALTER MARIN GARCIA"/>
    <s v="COMPENSACIÓN PARQUADEROS,FICHA CATASTRAL N0 010904770008000"/>
    <s v="Marproyect1114@Gmail.Com"/>
    <m/>
    <m/>
    <m/>
    <s v="VERDE"/>
    <d v="2024-06-28T00:00:00"/>
    <s v="PLANEACION DESPACHO"/>
    <s v="NINGUNO"/>
    <s v="SI"/>
  </r>
  <r>
    <s v="2024-046511"/>
    <d v="2024-05-29T00:00:00"/>
    <x v="1"/>
    <s v="CORRESPONDENCIA"/>
    <s v="TRAMITE-CONCEPTO COMPATIBILIDAD DE USO"/>
    <s v="RADICADO"/>
    <n v="65765866"/>
    <s v="ARELIS OSPINA ARIAS"/>
    <s v="USO DE SUELO FICHA CATASTRAL N0 010601030022000,,CIIU TERTULIADERO"/>
    <s v="Cl. 35 NÂ° 3a - 20 B/. Departamental"/>
    <m/>
    <m/>
    <m/>
    <s v="VERDE"/>
    <d v="2024-06-21T00:00:00"/>
    <s v="PLANEACION DESPACHO"/>
    <s v="NINGUNO"/>
    <s v="SI"/>
  </r>
  <r>
    <s v="2024-046512"/>
    <d v="2024-05-29T00:00:00"/>
    <x v="1"/>
    <s v="REGISTRO EN LINEA"/>
    <s v="TRAMITE-CONCEPTO COMPATIBILIDAD DE USO"/>
    <s v="EN TRAMITE"/>
    <n v="1110585410"/>
    <s v="DANILO ANDRES DANILO ANDRES"/>
    <s v="SOLICITUD DE COMPATIBILIDAD DE USO DE SUELO COMERCIAL MANZANA E LOTE 10 URBANIZACION LOS PARRALES"/>
    <s v="Mz E Lt 10"/>
    <m/>
    <m/>
    <m/>
    <s v="VERDE"/>
    <d v="2024-06-21T00:00:00"/>
    <s v="SECRETARIA GENERAL ATENCION AL CIUDADANO"/>
    <s v="NINGUNO"/>
    <s v="SI"/>
  </r>
  <r>
    <s v="2024-046517"/>
    <d v="2024-05-29T00:00:00"/>
    <x v="1"/>
    <s v="CORREO ELECTRONICO"/>
    <s v="TRAMITE-ESTRATIFICACION"/>
    <s v="EN TRAMITE"/>
    <n v="38238197"/>
    <s v="LAVERDE SABOGAL CONSTANZA-DELFIN"/>
    <s v="ESTRATIFICACION 010915770012000"/>
    <s v="Conslaver@Gmail.Com"/>
    <m/>
    <m/>
    <m/>
    <s v="VERDE"/>
    <d v="2024-06-21T00:00:00"/>
    <s v="PLANEACION DESPACHO"/>
    <s v="NINGUNO"/>
    <s v="SI"/>
  </r>
  <r>
    <s v="2024-046520"/>
    <d v="2024-05-29T00:00:00"/>
    <x v="1"/>
    <s v="CORRESPONDENCIA"/>
    <s v="TRAMITE-ESTRATIFICACION"/>
    <s v="EN TRAMITE"/>
    <n v="1110515293"/>
    <s v="FREDDY GIOVANNY PULIDO DIAZ"/>
    <s v="ESTRATIFICACION FICHA CATASTRAL N0 011007060008000,,ANEXA UN (1) CD"/>
    <s v="Voala.Proyectos@Gmail.Com"/>
    <m/>
    <m/>
    <m/>
    <s v="VERDE"/>
    <d v="2024-06-21T00:00:00"/>
    <s v="PLANEACION DESPACHO"/>
    <s v="NINGUNO"/>
    <s v="SI"/>
  </r>
  <r>
    <s v="2024-046526"/>
    <d v="2024-05-29T00:00:00"/>
    <x v="1"/>
    <s v="CORREO ELECTRONICO"/>
    <s v="TRAMITE-CERTIFICADO NOMENCLATURA"/>
    <s v="EN TRAMITE"/>
    <n v="65718610"/>
    <s v="MARTHA CECILIA CARRETERO ROJAS"/>
    <s v="NOMENCLATURA 73001010500000082000300000000"/>
    <s v="Kilometro 6 Sector PicaleÃ±a Via Ibague Espinal"/>
    <m/>
    <m/>
    <m/>
    <s v="VERDE"/>
    <d v="2024-06-28T00:00:00"/>
    <s v="PLANEACION DESPACHO"/>
    <s v="NINGUNO"/>
    <s v="SI"/>
  </r>
  <r>
    <s v="2024-046528"/>
    <d v="2024-05-29T00:00:00"/>
    <x v="1"/>
    <s v="REGISTRO EN LINEA"/>
    <s v="TRAMITE-CONCEPTO COMPATIBILIDAD DE USO"/>
    <s v="EN TRAMITE"/>
    <n v="65775680"/>
    <s v="SANCHEZ LAGUNA CARMEN-DIANEY"/>
    <s v="SOLICITUD DE COMPATIBILIDAD DE USO DE SUELO establecimiento COMERCIAL MZ B Casa 11 urbanizacion la esmeralda"/>
    <s v="C 91 3 156 L 5"/>
    <m/>
    <m/>
    <m/>
    <s v="VERDE"/>
    <d v="2024-06-21T00:00:00"/>
    <s v="SECRETARIA GENERAL ATENCION AL CIUDADANO"/>
    <s v="NINGUNO"/>
    <s v="SI"/>
  </r>
  <r>
    <s v="2024-046534"/>
    <d v="2024-05-29T00:00:00"/>
    <x v="1"/>
    <s v="CORREO ELECTRONICO"/>
    <s v="TRAMITE-CERTIFICADO NOMENCLATURA"/>
    <s v="EN TRAMITE"/>
    <n v="65768610"/>
    <s v="MARTHA CECILIA CARRETERO ROJAS"/>
    <s v="NOMENCLATURA 010500820035000"/>
    <s v="Gio.Infraestructura@Clinaltec.Com.Co"/>
    <m/>
    <m/>
    <m/>
    <s v="VERDE"/>
    <d v="2024-06-28T00:00:00"/>
    <s v="PLANEACION DESPACHO"/>
    <s v="NINGUNO"/>
    <s v="SI"/>
  </r>
  <r>
    <s v="2024-046536"/>
    <d v="2024-05-29T00:00:00"/>
    <x v="1"/>
    <s v="REGISTRO EN LINEA"/>
    <s v="TRAMITE-CONCEPTO COMPATIBILIDAD DE USO"/>
    <s v="EN TRAMITE"/>
    <n v="1105610800"/>
    <s v="ELMER YESID ELMER YESID"/>
    <s v="SOLICITUD DE COMPATIBILIDAD DE USO DE SUELO ACTIVIDAD: GALLERA 5630 FICHA CATASTRAL: 00-02-0024-0170-000 DIRECCIÓN: CALLE 18 84 SUR BOQUERÓN"/>
    <s v="Recojer En Ventanilla"/>
    <m/>
    <m/>
    <m/>
    <s v="VERDE"/>
    <d v="2024-06-21T00:00:00"/>
    <s v="SECRETARIA GENERAL ATENCION AL CIUDADANO"/>
    <s v="NINGUNO"/>
    <s v="SI"/>
  </r>
  <r>
    <s v="2024-046551"/>
    <d v="2024-05-29T00:00:00"/>
    <x v="1"/>
    <s v="REGISTRO EN LINEA"/>
    <s v="TRAMITE-ESTRATIFICACION"/>
    <s v="EN TRAMITE"/>
    <n v="14238687"/>
    <s v="CARLOS ALBERTO MAHECHA MORENO"/>
    <s v="CERTIFICADO DE ESTRATO PARA IMPUESTO DE DELINEACIÓN URBANA predio con matricula inmobiliaria 350-57464 ubicado en la Carrera 5 No. 71-22/32/38 Manzana 29 Casa 13"/>
    <s v="Reclama En Vetanilla"/>
    <m/>
    <m/>
    <m/>
    <s v="VERDE"/>
    <d v="2024-06-21T00:00:00"/>
    <s v="SECRETARIA GENERAL ATENCION AL CIUDADANO"/>
    <s v="NINGUNO"/>
    <s v="SI"/>
  </r>
  <r>
    <s v="2024-046555"/>
    <d v="2024-05-29T00:00:00"/>
    <x v="1"/>
    <s v="REGISTRO EN LINEA"/>
    <s v="TRAMITE-CERTIFICADO DE USO DEL SUELO"/>
    <s v="EN TRAMITE"/>
    <n v="0"/>
    <s v="ANONIMO"/>
    <s v="SOLICITUD DE USO DE SUELO AL ESTABLECIMIENTO CENTRO SOCIAL LA 78 NIT: 93180049 DIR: CL 78A N 4-07 URB JARDIN ATOLSURE REPRE: WILINTON GARCIA CEL: 3202939410 ACTIVIDAD: 5613 FICHA CATRASTRAL 0101901970023000"/>
    <m/>
    <m/>
    <m/>
    <m/>
    <s v="VERDE"/>
    <d v="2024-06-14T00:00:00"/>
    <s v="SECRETARIA GENERAL ATENCION AL CIUDADANO"/>
    <s v="NINGUNO"/>
    <s v="SI"/>
  </r>
  <r>
    <s v="2024-046582"/>
    <d v="2024-05-30T00:00:00"/>
    <x v="1"/>
    <s v="CORRESPONDENCIA"/>
    <s v="TRAMITE-ESTRATIFICACION"/>
    <s v="EN TRAMITE"/>
    <n v="65773282"/>
    <s v="INEIS HOMEZ HERNANDEZ"/>
    <s v="ESTRATIFICACION 73001011010401640904"/>
    <s v="Ineis282@Gmail.Com"/>
    <m/>
    <m/>
    <m/>
    <s v="VERDE"/>
    <d v="2024-06-24T00:00:00"/>
    <s v="PLANEACION DESPACHO"/>
    <s v="NINGUNO"/>
    <s v="SI"/>
  </r>
  <r>
    <s v="2024-046585"/>
    <d v="2024-05-30T00:00:00"/>
    <x v="1"/>
    <s v="REGISTRO EN LINEA"/>
    <s v="TRAMITE-CONCEPTO COMPATIBILIDAD DE USO"/>
    <s v="EN TRAMITE"/>
    <n v="19383673"/>
    <s v="VIRVIESCAS MOLANO KILIAN ALBERTO"/>
    <s v="SOLICITUD DE COMPATIBILIDAD DE USO DEL SUELO PARA LA ACTIVIDAD CENTRO SOCIAL UBICADO FRACCION Lo 1 FC A JARDIN AV 60"/>
    <s v="Kra 5 No.19-90"/>
    <m/>
    <m/>
    <m/>
    <s v="VERDE"/>
    <d v="2024-06-24T00:00:00"/>
    <s v="SECRETARIA GENERAL ATENCION AL CIUDADANO"/>
    <s v="NINGUNO"/>
    <s v="SI"/>
  </r>
  <r>
    <s v="2024-046597"/>
    <d v="2024-05-30T00:00:00"/>
    <x v="1"/>
    <s v="CORRESPONDENCIA"/>
    <s v="TRAMITE-CERTIFICADO NOMENCLATURA"/>
    <s v="RADICADO"/>
    <n v="28716877"/>
    <s v="GONGORA CALDERON ELVIA"/>
    <s v="NOMENCLATURA 73001010800470014000"/>
    <s v="Reclama En Ventanilla"/>
    <m/>
    <m/>
    <m/>
    <s v="VERDE"/>
    <d v="2024-07-02T00:00:00"/>
    <s v="PLANEACION DESPACHO"/>
    <s v="NINGUNO"/>
    <s v="SI"/>
  </r>
  <r>
    <s v="2024-046602"/>
    <d v="2024-05-30T00:00:00"/>
    <x v="1"/>
    <s v="CORRESPONDENCIA"/>
    <s v="TRAMITE-ESTRATIFICACION"/>
    <s v="RADICADO"/>
    <n v="0"/>
    <s v="leidy viviana aya bedoya"/>
    <s v="ESTRATIFICACION 73001011010400220901"/>
    <s v="Cra 7 Bis 129 115 Salado"/>
    <m/>
    <m/>
    <m/>
    <s v="VERDE"/>
    <d v="2024-06-24T00:00:00"/>
    <s v="PLANEACION DESPACHO"/>
    <s v="NINGUNO"/>
    <s v="SI"/>
  </r>
  <r>
    <s v="2024-046618"/>
    <d v="2024-05-30T00:00:00"/>
    <x v="1"/>
    <s v="CORRESPONDENCIA"/>
    <s v="TRAMITE-CERTIFICADO DE USO DEL SUELO"/>
    <s v="RADICADO"/>
    <n v="28976543"/>
    <s v="WALTERO GARZON LISBETH ASTRID"/>
    <s v="USO DE SUELO 011100270002379"/>
    <s v="Reclama En Ventanilla"/>
    <m/>
    <m/>
    <m/>
    <s v="VERDE"/>
    <d v="2024-06-17T00:00:00"/>
    <s v="PLANEACION DESPACHO"/>
    <s v="NINGUNO"/>
    <s v="NO REGISTRA"/>
  </r>
  <r>
    <s v="2024-046622"/>
    <d v="2024-05-30T00:00:00"/>
    <x v="1"/>
    <s v="CORREO ELECTRONICO"/>
    <s v="TRAMITE-CERTIFICADO DE USO DEL SUELO"/>
    <s v="EN TRAMITE"/>
    <n v="890706831"/>
    <s v="INSTITUCION EDUCATIVA TECNICA LA SAGRADA FAMILIA"/>
    <s v="SOLICITUD SUPERVISIÓN DEL USO DE SUELOS."/>
    <s v="Sagradafamiliaibague@Gmail.Com"/>
    <m/>
    <m/>
    <m/>
    <s v="VERDE"/>
    <d v="2024-06-17T00:00:00"/>
    <s v="PLANEACION DESPACHO"/>
    <s v="NINGUNO"/>
    <s v="SI"/>
  </r>
  <r>
    <s v="2024-046627"/>
    <d v="2024-05-30T00:00:00"/>
    <x v="1"/>
    <s v="CORRESPONDENCIA"/>
    <s v="TRAMITE-ESTRATIFICACION"/>
    <s v="RADICADO"/>
    <n v="1006006888"/>
    <s v="ANYI LIZEH ESQUIVEL VALDERRAMA"/>
    <s v="ESTRATIFICACION FICHA CATASTRAL N0 73001010911360068901"/>
    <s v="Liizethesquivel1996@Hotmail.Com"/>
    <m/>
    <m/>
    <m/>
    <s v="VERDE"/>
    <d v="2024-06-24T00:00:00"/>
    <s v="PLANEACION DESPACHO"/>
    <s v="NINGUNO"/>
    <s v="SI"/>
  </r>
  <r>
    <s v="2024-046629"/>
    <d v="2024-05-30T00:00:00"/>
    <x v="1"/>
    <s v="CORRESPONDENCIA"/>
    <s v="TRAMITE-ESTRATIFICACION"/>
    <s v="RADICADO"/>
    <n v="1007326234"/>
    <s v="SINDY ALEJANDRA SANCHEZ MURILLO"/>
    <s v="ESTRATIFICACION FICHA CATASTRAL N0 73001010911360148901"/>
    <s v="Santimoreno1220@Gmail.Com"/>
    <m/>
    <m/>
    <m/>
    <s v="VERDE"/>
    <d v="2024-06-24T00:00:00"/>
    <s v="PLANEACION DESPACHO"/>
    <s v="NINGUNO"/>
    <s v="SI"/>
  </r>
  <r>
    <s v="2024-046631"/>
    <d v="2024-05-30T00:00:00"/>
    <x v="1"/>
    <s v="CORRESPONDENCIA"/>
    <s v="TRAMITE-CONCEPTO COMPATIBILIDAD DE USO"/>
    <s v="RADICADO"/>
    <n v="14139045"/>
    <s v="CARLOS JAVIER NARVAEZ CORREA"/>
    <s v="USO DE SUELO 010300320009000 RECICLAJE"/>
    <s v="Cjavier.Narvaez@Gmail.Com"/>
    <m/>
    <m/>
    <m/>
    <s v="VERDE"/>
    <d v="2024-06-24T00:00:00"/>
    <s v="PLANEACION DESPACHO"/>
    <s v="NINGUNO"/>
    <s v="NO REGISTRA"/>
  </r>
  <r>
    <s v="2024-046645"/>
    <d v="2024-05-30T00:00:00"/>
    <x v="1"/>
    <s v="CORRESPONDENCIA"/>
    <s v="TRAMITE-ESTRATIFICACION"/>
    <s v="EN TRAMITE"/>
    <n v="52536169"/>
    <s v="VIKI LIZETH SANCHEZ VASQUEZ"/>
    <s v="ESTRATIFICACION 73001011010400851902"/>
    <s v="Prados Del Norte Ii Mnz C Casa 14"/>
    <m/>
    <m/>
    <m/>
    <s v="VERDE"/>
    <d v="2024-06-24T00:00:00"/>
    <s v="PLANEACION DESPACHO"/>
    <s v="NINGUNO"/>
    <s v="SI"/>
  </r>
  <r>
    <s v="2024-046657"/>
    <d v="2024-05-30T00:00:00"/>
    <x v="1"/>
    <s v="CORREO ELECTRONICO"/>
    <s v="TRAMITE-CERTIFICADO DE USO DEL SUELO"/>
    <s v="RADICADO"/>
    <n v="28542188"/>
    <s v="VANEGAS ALVAREZ ALBA YOHANA"/>
    <s v="USO DE SUELO 010907780012001"/>
    <s v="Conj Carmeci Via PicaleÃ±a Torre 5 Apto 103"/>
    <m/>
    <m/>
    <m/>
    <s v="VERDE"/>
    <d v="2024-06-17T00:00:00"/>
    <s v="PLANEACION DESPACHO"/>
    <s v="NINGUNO"/>
    <s v="NO REGISTRA"/>
  </r>
  <r>
    <s v="2024-046659"/>
    <d v="2024-05-30T00:00:00"/>
    <x v="1"/>
    <s v="CORRESPONDENCIA"/>
    <s v="TRAMITE-CERTIFICADO APTITUD URBANISTICA"/>
    <s v="EN TRAMITE"/>
    <n v="28542188"/>
    <s v="VANEGAS ALVAREZ ALBA YOHANA"/>
    <s v="APTITUD URBANISTICA 010907780012001"/>
    <s v="Conj Carmeci Via PicaleÃ±a Torre 5 Apto 103"/>
    <m/>
    <m/>
    <m/>
    <s v="AMARILLO"/>
    <d v="2024-06-07T00:00:00"/>
    <s v="PLANEACION DESPACHO"/>
    <s v="NINGUNO"/>
    <s v="SI"/>
  </r>
  <r>
    <s v="2024-046661"/>
    <d v="2024-05-30T00:00:00"/>
    <x v="1"/>
    <s v="CORRESPONDENCIA"/>
    <s v="TRAMITE-CERTIFICADO NOMENCLATURA"/>
    <s v="EN TRAMITE"/>
    <n v="28542188"/>
    <s v="VANEGAS ALVAREZ ALBA YOHANA"/>
    <s v="NOMENCLATURA 010907780012001"/>
    <s v="Conj Carmeci Via PicaleÃ±a Torre 5 Apto 103"/>
    <m/>
    <m/>
    <m/>
    <s v="VERDE"/>
    <d v="2024-07-02T00:00:00"/>
    <s v="PLANEACION DESPACHO"/>
    <s v="NINGUNO"/>
    <s v="SI"/>
  </r>
  <r>
    <s v="2024-046664"/>
    <d v="2024-05-30T00:00:00"/>
    <x v="1"/>
    <s v="CORRESPONDENCIA"/>
    <s v="TRAMITE-ESTRATIFICACION"/>
    <s v="EN TRAMITE"/>
    <n v="38254029"/>
    <s v="ORJUELA ARIAS LIMBANIA"/>
    <s v="ESTRATIFICACION 0105017800040000"/>
    <s v="Calle 33 N 5 93 Barrio San Simon Parte Alta"/>
    <m/>
    <m/>
    <m/>
    <s v="VERDE"/>
    <d v="2024-06-24T00:00:00"/>
    <s v="PLANEACION DESPACHO"/>
    <s v="NINGUNO"/>
    <s v="SI"/>
  </r>
  <r>
    <s v="2024-046667"/>
    <d v="2024-05-30T00:00:00"/>
    <x v="1"/>
    <s v="CORRESPONDENCIA"/>
    <s v="TRAMITE-CONCEPTO COMPATIBILIDAD DE USO"/>
    <s v="RADICADO"/>
    <n v="14235908"/>
    <s v="PABLO EMILIO CASTILLO"/>
    <s v="USO DE SUELO 01020067003600000 5630 BAR"/>
    <s v="Calle 15 N 4 36 Centro"/>
    <m/>
    <m/>
    <m/>
    <s v="VERDE"/>
    <d v="2024-06-24T00:00:00"/>
    <s v="PLANEACION DESPACHO"/>
    <s v="NINGUNO"/>
    <s v="NO REGISTRA"/>
  </r>
  <r>
    <s v="2024-046668"/>
    <d v="2024-05-30T00:00:00"/>
    <x v="1"/>
    <s v="CORRESPONDENCIA"/>
    <s v="TRAMITE-CERTIFICADO APTITUD URBANISTICA"/>
    <s v="RADICADO"/>
    <n v="6082339"/>
    <s v="VELEZ * JORGE-IVAN"/>
    <s v="APTITUD URBANISTICA FICHA CATASTRAL N0 010601660003001"/>
    <s v="Carrera 2 A N 30-18 Claret"/>
    <m/>
    <m/>
    <m/>
    <s v="AMARILLO"/>
    <d v="2024-06-07T00:00:00"/>
    <s v="PLANEACION DESPACHO"/>
    <s v="NINGUNO"/>
    <s v="SI"/>
  </r>
  <r>
    <s v="2024-046669"/>
    <d v="2024-05-30T00:00:00"/>
    <x v="1"/>
    <s v="CORRESPONDENCIA"/>
    <s v="TRAMITE-CERTIFICADO DE USO DEL SUELO"/>
    <s v="EN TRAMITE"/>
    <n v="6082339"/>
    <s v="VELEZ * JORGE-IVAN"/>
    <s v="USO DE SUELO FICHA CATASTRAL N0 010601660003001.PARA PREDIO"/>
    <s v="Carrera 2 A N 30-18 Claret"/>
    <m/>
    <m/>
    <m/>
    <s v="VERDE"/>
    <d v="2024-06-17T00:00:00"/>
    <s v="PLANEACION DESPACHO"/>
    <s v="NINGUNO"/>
    <s v="SI"/>
  </r>
  <r>
    <s v="2024-046674"/>
    <d v="2024-05-30T00:00:00"/>
    <x v="1"/>
    <s v="CORRESPONDENCIA"/>
    <s v="TRAMITE-CONCEPTO COMPATIBILIDAD DE USO"/>
    <s v="RADICADO"/>
    <n v="93388313"/>
    <s v="SALAZAR BUSTOS RUBER"/>
    <s v="USO DE SUELO 010901860001000 GASTRO BAR"/>
    <s v="Reclama En Vnetanilla"/>
    <m/>
    <m/>
    <m/>
    <s v="VERDE"/>
    <d v="2024-06-24T00:00:00"/>
    <s v="PLANEACION DESPACHO"/>
    <s v="NINGUNO"/>
    <s v="NO REGISTRA"/>
  </r>
  <r>
    <s v="2024-046678"/>
    <d v="2024-05-30T00:00:00"/>
    <x v="1"/>
    <s v="CORRESPONDENCIA"/>
    <s v="TRAMITE-CERTIFICADO NOMENCLATURA"/>
    <s v="EN TRAMITE"/>
    <n v="65797909"/>
    <s v="ANDRADE GONZALEZ ALBA-LUZ"/>
    <s v="SOLICITA CERTIFICADO DE NOMENCLATURA DEL PREDIO RELACIONADO"/>
    <s v="C 47 5 Bis 21 51 49 Bq G Ap 202"/>
    <m/>
    <m/>
    <m/>
    <s v="VERDE"/>
    <d v="2024-07-02T00:00:00"/>
    <s v="SECRETARIA GENERAL ATENCION AL CIUDADANO"/>
    <s v="NINGUNO"/>
    <s v="SI"/>
  </r>
  <r>
    <s v="2024-046683"/>
    <d v="2024-05-30T00:00:00"/>
    <x v="1"/>
    <s v="CORRESPONDENCIA"/>
    <s v="TRAMITE-ESTRATIFICACION"/>
    <s v="RADICADO"/>
    <n v="14232702"/>
    <s v="NAPOLEON GONZALEZ ORTIZ"/>
    <s v="ESTRATIFICACION FICHA CATASTRAL N0 010801800006000"/>
    <s v="Tylnago@Hotmail.Com"/>
    <m/>
    <m/>
    <m/>
    <s v="VERDE"/>
    <d v="2024-06-24T00:00:00"/>
    <s v="PLANEACION DESPACHO"/>
    <s v="NINGUNO"/>
    <s v="SI"/>
  </r>
  <r>
    <s v="2024-046691"/>
    <d v="2024-05-30T00:00:00"/>
    <x v="1"/>
    <s v="CORRESPONDENCIA"/>
    <s v="TRAMITE-CONCEPTO COMPATIBILIDAD DE USO"/>
    <s v="RADICADO"/>
    <n v="1110461106"/>
    <s v="JENNY CAROLINA LARA DIAZ"/>
    <s v="USO DE SUELO FICHA CATASTRAL N0 73001011311280213901,,CIIIU 8622"/>
    <s v="Consultorio Medicadiz 209, La Samaria"/>
    <m/>
    <m/>
    <m/>
    <s v="VERDE"/>
    <d v="2024-06-24T00:00:00"/>
    <s v="PLANEACION DESPACHO"/>
    <s v="NINGUNO"/>
    <s v="NO REGISTRA"/>
  </r>
  <r>
    <s v="2024-046697"/>
    <d v="2024-05-30T00:00:00"/>
    <x v="1"/>
    <s v="CORRESPONDENCIA"/>
    <s v="TRAMITE-CONCEPTO COMPATIBILIDAD DE USO"/>
    <s v="RADICADO"/>
    <n v="11276116"/>
    <s v="EDWIN FRANCISCO ARDILA BOYACA"/>
    <s v="USO DE SUELO FICHA CATASTRAL N0 73001011311280213901"/>
    <s v="Edwinpacho84@Hotmail.Com"/>
    <m/>
    <m/>
    <m/>
    <s v="VERDE"/>
    <d v="2024-06-24T00:00:00"/>
    <s v="PLANEACION DESPACHO"/>
    <s v="NINGUNO"/>
    <s v="NO REGISTRA"/>
  </r>
  <r>
    <s v="2024-046712"/>
    <d v="2024-05-30T00:00:00"/>
    <x v="1"/>
    <s v="CORREO ELECTRONICO"/>
    <s v="TRAMITE-ESTRATIFICACION"/>
    <s v="EN TRAMITE"/>
    <n v="1110551397"/>
    <s v="JULIAN ROMERO HOYOS"/>
    <s v="ESTRATIFICACION 730010003000000140176000000000"/>
    <s v="Computexxibague@Gmail.Com"/>
    <m/>
    <m/>
    <m/>
    <s v="VERDE"/>
    <d v="2024-06-24T00:00:00"/>
    <s v="PLANEACION DESPACHO"/>
    <s v="NINGUNO"/>
    <s v="SI"/>
  </r>
  <r>
    <s v="2024-046727"/>
    <d v="2024-05-30T00:00:00"/>
    <x v="1"/>
    <s v="CORREO ELECTRONICO"/>
    <s v="TRAMITE-ESTRATIFICACION"/>
    <s v="EN TRAMITE"/>
    <n v="38221608"/>
    <s v="LUZ AMPARO CARVAJAL DE CORREA"/>
    <s v="ESTRATIFICACION 010902170010000"/>
    <s v="Luza0506@Hotmail.Com"/>
    <m/>
    <m/>
    <m/>
    <s v="VERDE"/>
    <d v="2024-06-24T00:00:00"/>
    <s v="PLANEACION DESPACHO"/>
    <s v="NINGUNO"/>
    <s v="SI"/>
  </r>
  <r>
    <s v="2024-046737"/>
    <d v="2024-05-30T00:00:00"/>
    <x v="1"/>
    <s v="CORREO ELECTRONICO"/>
    <s v="TRAMITE-CONCEPTO COMPATIBILIDAD DE USO"/>
    <s v="RADICADO"/>
    <n v="65736166"/>
    <s v="LOPEZ ARIAS ANATILDE"/>
    <s v="USO DE SUELO 000200130063000 HOSPEDAJE"/>
    <s v="Mnz 45 Cs 9 Jordan 8 Etapa"/>
    <m/>
    <m/>
    <m/>
    <s v="VERDE"/>
    <d v="2024-06-24T00:00:00"/>
    <s v="PLANEACION DESPACHO"/>
    <s v="NINGUNO"/>
    <s v="NO REGISTRA"/>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EN TRAMITE"/>
    <n v="40396204"/>
    <s v="MARIA CRISTINA MORA CARRILLO"/>
    <s v="ESTRATIFIACION FICHA CATASTRAL N0 730010003000000140136000000000"/>
    <s v="Computexxibague@Gmail.Com"/>
    <m/>
    <m/>
    <m/>
    <s v="VERDE"/>
    <d v="2024-06-24T00:00:00"/>
    <s v="PLANEACION DESPACHO"/>
    <s v="NINGUNO"/>
    <s v="SI"/>
  </r>
  <r>
    <s v="2024-046761"/>
    <d v="2024-05-30T00:00:00"/>
    <x v="1"/>
    <s v="CORREO ELECTRONICO"/>
    <s v="TRAMITE-ESTRATIFICACION"/>
    <s v="EN TRAMITE"/>
    <n v="14215712"/>
    <s v="JULIO ERNESTO MARTINEZ ACOSTA"/>
    <s v="ESTRATIFICACION FICHA CATASTRAL N0 73001000300000000140192000000000"/>
    <s v="Computexxibague@Gmail.Com"/>
    <m/>
    <m/>
    <m/>
    <s v="VERDE"/>
    <d v="2024-06-24T00:00:00"/>
    <s v="PLANEACION DESPACHO"/>
    <s v="NINGUNO"/>
    <s v="SI"/>
  </r>
  <r>
    <s v="2024-046768"/>
    <d v="2024-05-30T00:00:00"/>
    <x v="1"/>
    <s v="CORREO ELECTRONICO"/>
    <s v="TRAMITE-ESTRATIFICACION"/>
    <s v="EN TRAMITE"/>
    <n v="1110593723"/>
    <s v="CAMILA ARIAS RAMIREZ"/>
    <s v="SOLICITUD CERTIFICADO DE ESTRATIFICACIÓN INMUEBLE"/>
    <s v="Camila-Arias10@Hotmail.Com"/>
    <m/>
    <m/>
    <m/>
    <s v="VERDE"/>
    <d v="2024-06-24T00:00:00"/>
    <s v="PLANEACION DESPACHO"/>
    <s v="NINGUNO"/>
    <s v="SI"/>
  </r>
  <r>
    <s v="2024-046774"/>
    <d v="2024-05-30T00:00:00"/>
    <x v="1"/>
    <s v="CORREO ELECTRONICO"/>
    <s v="TRAMITE-CONCEPTO COMPATIBILIDAD DE USO"/>
    <s v="EN TRAMITE"/>
    <n v="93235607"/>
    <s v="DIAZ MEDINA CARLOS EDUARDO"/>
    <s v="CRECURSO DE QUEJA CONTRA OFICIO 122000034144 DEL 22 DE MAYO DE 2024 DEL DIRECTOR OSCAR JAVIER ARANGO GOMEZ QUE DENIEGA EXPEDIR CERTIFICADO DE USO SUELO"/>
    <s v="Mnz D Casa 15 Bosque De Varsobia"/>
    <m/>
    <m/>
    <m/>
    <s v="VERDE"/>
    <d v="2024-06-24T00:00:00"/>
    <s v="SECRETARIA GENERAL ATENCION AL CIUDADANO"/>
    <s v="NINGUNO"/>
    <s v="SI"/>
  </r>
  <r>
    <s v="2024-046785"/>
    <d v="2024-05-30T00:00:00"/>
    <x v="1"/>
    <s v="CORRESPONDENCIA"/>
    <s v="TRAMITE-CONCEPTO COMPATIBILIDAD DE USO"/>
    <s v="RADICADO"/>
    <n v="1022447104"/>
    <s v="MARIA PAULA RAMIREZ"/>
    <s v="USO DE SUELO 730010102000000790018000000000 8790"/>
    <s v="Carrera 1 Calle 17 53"/>
    <m/>
    <m/>
    <m/>
    <s v="VERDE"/>
    <d v="2024-06-24T00:00:00"/>
    <s v="PLANEACION DESPACHO"/>
    <s v="NINGUNO"/>
    <s v="NO REGISTRA"/>
  </r>
  <r>
    <s v="2024-046791"/>
    <d v="2024-05-30T00:00:00"/>
    <x v="1"/>
    <s v="CORRESPONDENCIA"/>
    <s v="TRAMITE-CONCEPTO COMPATIBILIDAD DE USO"/>
    <s v="RADICADO"/>
    <n v="1005754608"/>
    <s v="SARA LUCIA RUBIO HERNANDEZ"/>
    <s v="USO DE SUELO 010600470001000 BAR"/>
    <s v="Cra 11 A N 1 03 Alaska Parte Alta"/>
    <m/>
    <m/>
    <m/>
    <s v="VERDE"/>
    <d v="2024-06-24T00:00:00"/>
    <s v="PLANEACION DESPACHO"/>
    <s v="NINGUNO"/>
    <s v="NO REGISTRA"/>
  </r>
  <r>
    <s v="2024-046803"/>
    <d v="2024-05-30T00:00:00"/>
    <x v="1"/>
    <s v="CORRESPONDENCIA"/>
    <s v="TRAMITE-CONCEPTO COMPATIBILIDAD DE USO"/>
    <s v="RADICADO"/>
    <n v="1110543646"/>
    <s v="DIANA CAROLINA ROMERO SANCHEZ"/>
    <s v="USO DE SUELO 73001011006720007000 5630"/>
    <s v="Dianacarolinaromero189@Gmail.Com"/>
    <m/>
    <m/>
    <m/>
    <s v="VERDE"/>
    <d v="2024-06-24T00:00:00"/>
    <s v="PLANEACION DESPACHO"/>
    <s v="NINGUNO"/>
    <s v="NO REGISTRA"/>
  </r>
  <r>
    <s v="2024-046806"/>
    <d v="2024-05-30T00:00:00"/>
    <x v="1"/>
    <s v="CORRESPONDENCIA"/>
    <s v="TRAMITE-CONCEPTO COMPATIBILIDAD DE USO"/>
    <s v="RADICADO"/>
    <n v="1110466791"/>
    <s v="LUIS MATEO RODRIGUEZ PRADA"/>
    <s v="COMPATIBILIDAD DE USO DE SUELO"/>
    <s v="Kr 5 11 17 Brr Centro"/>
    <m/>
    <m/>
    <m/>
    <s v="VERDE"/>
    <d v="2024-06-24T00:00:00"/>
    <s v="SECRETARIA GENERAL ATENCION AL CIUDADANO"/>
    <s v="NINGUNO"/>
    <s v="NO REGISTRA"/>
  </r>
  <r>
    <s v="2024-046816"/>
    <d v="2024-05-30T00:00:00"/>
    <x v="1"/>
    <s v="REGISTRO EN LINEA"/>
    <s v="TRAMITE-CONCEPTO COMPATIBILIDAD DE USO"/>
    <s v="EN TRAMITE"/>
    <n v="0"/>
    <s v="ANONIMO"/>
    <s v="CONCEPTO COMPATIBILIDAD 5613 - TERTULIADERO UBICADO EN K 12 70 A 26 Cs Mz A SAN FRANC FICHA CATASTRAL 01085320005000"/>
    <m/>
    <m/>
    <m/>
    <m/>
    <s v="VERDE"/>
    <d v="2024-06-24T00:00:00"/>
    <s v="SECRETARIA GENERAL ATENCION AL CIUDADANO"/>
    <s v="NINGUNO"/>
    <s v="SI"/>
  </r>
  <r>
    <s v="2024-046819"/>
    <d v="2024-05-30T00:00:00"/>
    <x v="1"/>
    <s v="REGISTRO EN LINEA"/>
    <s v="TRAMITE-CONCEPTO COMPATIBILIDAD DE USO"/>
    <s v="EN TRAMITE"/>
    <n v="52853045"/>
    <s v="BRENDA DEL ROCIO VANEGAS SARMIENTO"/>
    <s v="SOLICITUD DE COMPATIBILIDAD DE USO DE SUELO FICHA CATASTRAL: 01-09-0076-0017-000 ACTIVIDAD ECONÓMICA: BAR 5630 DIRECCIÓN: CRA 1 74 - 55 MZ 44 CS 22"/>
    <s v="Brendoro1405@Gmail.Com"/>
    <m/>
    <m/>
    <m/>
    <s v="VERDE"/>
    <d v="2024-06-24T00:00:00"/>
    <s v="SECRETARIA GENERAL ATENCION AL CIUDADANO"/>
    <s v="NINGUNO"/>
    <s v="SI"/>
  </r>
  <r>
    <s v="2024-046821"/>
    <d v="2024-05-30T00:00:00"/>
    <x v="1"/>
    <s v="REGISTRO EN LINEA"/>
    <s v="TRAMITE-CONCEPTO COMPATIBILIDAD DE USO"/>
    <s v="EN TRAMITE"/>
    <n v="52853045"/>
    <s v="BRENDA DEL ROCIO VANEGAS SARMIENTO"/>
    <s v="SOLICITUD DE COMPATIBILIDAD DE USO DE SUELO FICHA CATASTRAL: 01-09-0076-0017-000 ACTIVIDAD ECONÓMICA: BAR 5630 DIRECCIÓN: CRA 1 74 - 55 MZ 44 CS 22 JORDAN TERCERA ETAPA"/>
    <s v="Brendoro1405@Gmail.Com"/>
    <m/>
    <m/>
    <m/>
    <s v="VERDE"/>
    <d v="2024-06-24T00:00:00"/>
    <s v="SECRETARIA GENERAL ATENCION AL CIUDADANO"/>
    <s v="NINGUNO"/>
    <s v="SI"/>
  </r>
  <r>
    <s v="2024-046825"/>
    <d v="2024-05-30T00:00:00"/>
    <x v="1"/>
    <s v="CORRESPONDENCIA"/>
    <s v="TRAMITE-CERTIFICADO NOMENCLATURA"/>
    <s v="EN TRAMITE"/>
    <n v="38242614"/>
    <s v="SANCHEZ COMBITA ROSALBA"/>
    <s v="NOMENCLATURA 73001010402620016000"/>
    <s v="Calle 17 N 3 124 Centro"/>
    <m/>
    <m/>
    <m/>
    <s v="VERDE"/>
    <d v="2024-07-02T00:00:00"/>
    <s v="PLANEACION DESPACHO"/>
    <s v="NINGUNO"/>
    <s v="SI"/>
  </r>
  <r>
    <s v="2024-046828"/>
    <d v="2024-05-30T00:00:00"/>
    <x v="1"/>
    <s v="CORRESPONDENCIA"/>
    <s v="TRAMITE-CONCEPTO COMPATIBILIDAD DE USO"/>
    <s v="RADICADO"/>
    <n v="1110570171"/>
    <s v="DANIA ISABELA GUZMAN PUERTO"/>
    <s v="USO DE SUELO 011306110004000 GASTROBAR"/>
    <s v="Cra 48 Sur 117 78 San Francisco Aparco"/>
    <m/>
    <m/>
    <m/>
    <s v="VERDE"/>
    <d v="2024-06-24T00:00:00"/>
    <s v="PLANEACION DESPACHO"/>
    <s v="NINGUNO"/>
    <s v="NO REGISTRA"/>
  </r>
  <r>
    <s v="2024-046842"/>
    <d v="2024-05-30T00:00:00"/>
    <x v="1"/>
    <s v="CORRESPONDENCIA"/>
    <s v="TRAMITE-ESTRATIFICACION"/>
    <s v="EN TRAMITE"/>
    <n v="65714768"/>
    <s v="MARTHA ROCIO MEDINA JIMENEZ"/>
    <s v="ESTRATIFICACION 010806730868903"/>
    <s v="Morada Del Vergel Calle 94 N 12 79 Apto 1402 T 2"/>
    <m/>
    <m/>
    <m/>
    <s v="VERDE"/>
    <d v="2024-06-24T00:00:00"/>
    <s v="PLANEACION DESPACHO"/>
    <s v="NINGUNO"/>
    <s v="SI"/>
  </r>
  <r>
    <s v="2024-046845"/>
    <d v="2024-05-30T00:00:00"/>
    <x v="1"/>
    <s v="CORRESPONDENCIA"/>
    <s v="TRAMITE-CONCEPTO COMPATIBILIDAD DE USO"/>
    <s v="RADICADO"/>
    <n v="1115075024"/>
    <s v="LINA MARIA BETANCOURTH"/>
    <s v="USO DE SUELO 730010001000202420000 C1082"/>
    <s v="Cra 1 N 24 56 Cali"/>
    <m/>
    <m/>
    <m/>
    <s v="VERDE"/>
    <d v="2024-06-24T00:00:00"/>
    <s v="PLANEACION DESPACHO"/>
    <s v="NINGUNO"/>
    <s v="NO REGISTRA"/>
  </r>
  <r>
    <s v="2024-046850"/>
    <d v="2024-05-30T00:00:00"/>
    <x v="1"/>
    <s v="CORRESPONDENCIA"/>
    <s v="TRAMITE-NIVELES Y PARAMENTOS"/>
    <s v="RADICADO"/>
    <n v="17684824"/>
    <s v="ALBEIRO CANTE PEREZ"/>
    <s v="PARAMENTOS FICHA CATASTRAL N0 010101420018000"/>
    <s v="Construccioneskyn@Hotmail.Com"/>
    <m/>
    <m/>
    <m/>
    <s v="VERDE"/>
    <d v="2024-06-14T00:00:00"/>
    <s v="PLANEACION DESPACHO"/>
    <s v="NINGUNO"/>
    <s v="SI"/>
  </r>
  <r>
    <s v="2024-046859"/>
    <d v="2024-05-30T00:00:00"/>
    <x v="1"/>
    <s v="CORRESPONDENCIA"/>
    <s v="TRAMITE-CERTIFICADO NOMENCLATURA"/>
    <s v="EN TRAMITE"/>
    <n v="38255943"/>
    <s v="LUZ MILA BOCANEGRA FONSECA"/>
    <s v="NOMENCLATURA FICHA CATASTRAL N0 010100860004000"/>
    <s v="Reclama En Vetanilla"/>
    <m/>
    <m/>
    <m/>
    <s v="VERDE"/>
    <d v="2024-07-02T00:00:00"/>
    <s v="PLANEACION DESPACHO"/>
    <s v="NINGUNO"/>
    <s v="SI"/>
  </r>
  <r>
    <s v="2024-046861"/>
    <d v="2024-05-30T00:00:00"/>
    <x v="1"/>
    <s v="CORRESPONDENCIA"/>
    <s v="TRAMITE-CERTIFICADO APTITUD URBANISTICA"/>
    <s v="EN TRAMITE"/>
    <n v="38218571"/>
    <s v="CELEMIN GARCIA LUZ-MYRIAM"/>
    <s v="APTITUD URBANISTICA 01010259031000"/>
    <s v="Luzmycel@Hotmail.Com"/>
    <m/>
    <m/>
    <m/>
    <s v="AMARILLO"/>
    <d v="2024-06-07T00:00:00"/>
    <s v="PLANEACION DESPACHO"/>
    <s v="NINGUNO"/>
    <s v="SI"/>
  </r>
  <r>
    <s v="2024-046864"/>
    <d v="2024-05-30T00:00:00"/>
    <x v="1"/>
    <s v="CORRESPONDENCIA"/>
    <s v="TRAMITE-NIVELES Y PARAMENTOS"/>
    <s v="EN TRAMITE"/>
    <n v="38234742"/>
    <s v="GONZALEZ AYA LUZ-ESTELLA"/>
    <s v="PARAMENTO FICHA CATASTRAL N0 010912290003000"/>
    <s v="Reclama En Vetanilla"/>
    <m/>
    <m/>
    <m/>
    <s v="VERDE"/>
    <d v="2024-06-14T00:00:00"/>
    <s v="PLANEACION DESPACHO"/>
    <s v="NINGUNO"/>
    <s v="SI"/>
  </r>
  <r>
    <s v="2024-046867"/>
    <d v="2024-05-30T00:00:00"/>
    <x v="1"/>
    <s v="CORRESPONDENCIA"/>
    <s v="TRAMITE-ESTRATIFICACION"/>
    <s v="EN TRAMITE"/>
    <n v="38218571"/>
    <s v="CELEMIN GARCIA LUZ-MYRIAM"/>
    <s v="ESTRATIFICACION 010700600029000"/>
    <s v="Luzmycel@Hotmail.Com"/>
    <m/>
    <m/>
    <m/>
    <s v="VERDE"/>
    <d v="2024-06-24T00:00:00"/>
    <s v="PLANEACION DESPACHO"/>
    <s v="NINGUNO"/>
    <s v="SI"/>
  </r>
  <r>
    <s v="2024-046869"/>
    <d v="2024-05-30T00:00:00"/>
    <x v="1"/>
    <s v="CORRESPONDENCIA"/>
    <s v="TRAMITE-NIVELES Y PARAMENTOS"/>
    <s v="EN TRAMITE"/>
    <n v="65752649"/>
    <s v="RIVERA CIFUENTES MELBA-DEL-PILAR"/>
    <s v="PARAMENTOS FICHA CATASTRAL N0 011302230191000"/>
    <s v="Reclama En Vetanilla"/>
    <m/>
    <m/>
    <m/>
    <s v="VERDE"/>
    <d v="2024-06-14T00:00:00"/>
    <s v="PLANEACION DESPACHO"/>
    <s v="NINGUNO"/>
    <s v="SI"/>
  </r>
  <r>
    <s v="2024-046876"/>
    <d v="2024-05-30T00:00:00"/>
    <x v="1"/>
    <s v="CORRESPONDENCIA"/>
    <s v="TRAMITE-CERTIFICADO NOMENCLATURA"/>
    <s v="EN TRAMITE"/>
    <n v="28551395"/>
    <s v="NINI JOHANNA OSPINA MOLINA"/>
    <s v="NOMENCLATURA FICHA CATASTRAL N018001022321163"/>
    <s v="Jhoisospina73@Gmail.Com"/>
    <m/>
    <m/>
    <m/>
    <s v="VERDE"/>
    <d v="2024-07-02T00:00:00"/>
    <s v="PLANEACION DESPACHO"/>
    <s v="NINGUNO"/>
    <s v="SI"/>
  </r>
  <r>
    <s v="2024-046884"/>
    <d v="2024-05-30T00:00:00"/>
    <x v="1"/>
    <s v="CORRESPONDENCIA"/>
    <s v="TRAMITE-CONCEPTO COMPATIBILIDAD DE USO"/>
    <s v="RADICADO"/>
    <n v="2231810"/>
    <s v="URUEÃ‘A M. MIGUEL ANTONIO"/>
    <s v="USO DE SUELO 011002770235901 G4711"/>
    <s v="Migueluruena7@Gmail.Com"/>
    <m/>
    <m/>
    <m/>
    <s v="VERDE"/>
    <d v="2024-06-24T00:00:00"/>
    <s v="PLANEACION DESPACHO"/>
    <s v="NINGUNO"/>
    <s v="NO REGISTRA"/>
  </r>
  <r>
    <s v="2024-046885"/>
    <d v="2024-05-30T00:00:00"/>
    <x v="1"/>
    <s v="CORRESPONDENCIA"/>
    <s v="TRAMITE-CONCEPTO COMPATIBILIDAD DE USO"/>
    <s v="EN TRAMITE"/>
    <n v="1110567238"/>
    <s v="EDNA ROCIO PEÃ‘UELA PEÃ‘A"/>
    <s v="USO DE SUELO FICHA CATASTRAL N0 010600100003000,,CIIIU 5613 TERTULIADERO"/>
    <s v="Calle 3 Numero 29-02 Barrio Libertador"/>
    <m/>
    <m/>
    <m/>
    <s v="VERDE"/>
    <d v="2024-06-24T00:00:00"/>
    <s v="PLANEACION DESPACHO"/>
    <s v="NINGUNO"/>
    <s v="SI"/>
  </r>
  <r>
    <s v="2024-046895"/>
    <d v="2024-05-30T00:00:00"/>
    <x v="1"/>
    <s v="CORRESPONDENCIA"/>
    <s v="TRAMITE-ESTRATIFICACION"/>
    <s v="EN TRAMITE"/>
    <n v="1110460255"/>
    <s v="LUIS ALVERTO PEDRAZA"/>
    <s v="ESTRATIFICACION 01081049005000 1 CD"/>
    <s v="Cra 22 N 114 90 Bosque Sereno"/>
    <m/>
    <m/>
    <m/>
    <s v="VERDE"/>
    <d v="2024-06-24T00:00:00"/>
    <s v="PLANEACION DESPACHO"/>
    <s v="NINGUNO"/>
    <s v="SI"/>
  </r>
  <r>
    <s v="2024-046923"/>
    <d v="2024-05-30T00:00:00"/>
    <x v="1"/>
    <s v="REGISTRO EN LINEA"/>
    <s v="TRAMITE-CONCEPTO COMPATIBILIDAD DE USO"/>
    <s v="RADICADO"/>
    <n v="1110463835"/>
    <s v="ESMEIDER YAJAIRA ESMEIDER YAJAIRA"/>
    <s v="SOLICITUD DE COMPATIBILIDAD DE USO DE SUELO PAR BAR PARA INICIO DE NEGOCIO MATRICULA INMOBILIARIA 350-60119 MZ A 3 CASA 19 SIMON BOLIVAR"/>
    <s v="Cl 141 K 11 - 12 -181"/>
    <m/>
    <m/>
    <m/>
    <s v="VERDE"/>
    <d v="2024-06-24T00:00:00"/>
    <s v="SECRETARIA GENERAL ATENCION AL CIUDADANO"/>
    <m/>
    <s v="NO REGISTRA"/>
  </r>
  <r>
    <s v="2024-047009"/>
    <d v="2024-05-31T00:00:00"/>
    <x v="1"/>
    <s v="CORREO ELECTRONICO"/>
    <s v="TRAMITE-ESTRATIFICACION"/>
    <s v="EN TRAMITE"/>
    <n v="1110526369"/>
    <s v="AXL ANDRES VILLAREAL PINEDA"/>
    <s v="SOLICITUD ESTRATIFICACIÓN"/>
    <s v="Av Ambala 42 75 Urb Jardines De Navarra Et 1 Ca 14"/>
    <m/>
    <m/>
    <m/>
    <s v="VERDE"/>
    <d v="2024-06-25T00:00:00"/>
    <s v="SECRETARIA GENERAL ATENCION AL CIUDADANO"/>
    <s v="NINGUNO"/>
    <s v="SI"/>
  </r>
  <r>
    <s v="2024-047010"/>
    <d v="2024-05-31T00:00:00"/>
    <x v="1"/>
    <s v="CORRESPONDENCIA"/>
    <s v="TRAMITE-ESTRATIFICACION"/>
    <s v="EN TRAMITE"/>
    <n v="1110533492"/>
    <s v="EDY NATHALIA RODRIGUEZ YATE"/>
    <s v="ESTRATIFICACION 73001010911360047901"/>
    <s v="Santiagobuitrago1004 @Gmail.Com"/>
    <m/>
    <m/>
    <m/>
    <s v="VERDE"/>
    <d v="2024-06-25T00:00:00"/>
    <s v="PLANEACION DESPACHO"/>
    <s v="NINGUNO"/>
    <s v="SI"/>
  </r>
  <r>
    <s v="2024-047013"/>
    <d v="2024-05-31T00:00:00"/>
    <x v="1"/>
    <s v="CORREO ELECTRONICO"/>
    <s v="TRAMITE-COMPENSACION PARQUEADERO"/>
    <s v="EN TRAMITE"/>
    <n v="6019391"/>
    <s v="PASTOR AMALIO VARGAS GUZMAN"/>
    <s v="SOLICITUD INFORMACIÓN USO PARQUEADEROS PRIVADOS EN PROPIEDADHORIZONTAL"/>
    <s v="Calle 45 N 10a-107"/>
    <m/>
    <m/>
    <m/>
    <s v="VERDE"/>
    <d v="2024-07-03T00:00:00"/>
    <s v="SECRETARIA GENERAL ATENCION AL CIUDADANO"/>
    <s v="NINGUNO"/>
    <s v="SI"/>
  </r>
  <r>
    <s v="2024-047034"/>
    <d v="2024-05-31T00:00:00"/>
    <x v="1"/>
    <s v="CORRESPONDENCIA"/>
    <s v="TRAMITE-CERTIFICADO NOMENCLATURA"/>
    <s v="EN TRAMITE"/>
    <n v="14216545"/>
    <s v="LUIS ALFONSO GONZALEZ AVILA"/>
    <s v="NOMENCLATURA 010902120002000"/>
    <s v="Cl 67 5 92 In 6 Ap 403 Con Alameda"/>
    <m/>
    <m/>
    <m/>
    <s v="VERDE"/>
    <d v="2024-07-03T00:00:00"/>
    <s v="PLANEACION DESPACHO"/>
    <s v="NINGUNO"/>
    <s v="SI"/>
  </r>
  <r>
    <s v="2024-047051"/>
    <d v="2024-05-31T00:00:00"/>
    <x v="1"/>
    <s v="CORRESPONDENCIA"/>
    <s v="TRAMITE-ESTRATIFICACION"/>
    <s v="RADICADO"/>
    <n v="1110473795"/>
    <s v="CARDONA GAITAN IDALY"/>
    <s v="ESTRATIFICACION FICHA CATASTRAL N0 730010108069300018000"/>
    <s v="Kate_07500.Nenis@Hotmail.Com"/>
    <m/>
    <m/>
    <m/>
    <s v="VERDE"/>
    <d v="2024-06-25T00:00:00"/>
    <s v="PLANEACION DESPACHO"/>
    <s v="NINGUNO"/>
    <s v="SI"/>
  </r>
  <r>
    <s v="2024-047053"/>
    <d v="2024-05-31T00:00:00"/>
    <x v="1"/>
    <s v="CORRESPONDENCIA"/>
    <s v="TRAMITE-ESTRATIFICACION"/>
    <s v="EN TRAMITE"/>
    <n v="900884998"/>
    <s v="PPM INVERSIONES SA"/>
    <s v="ESTRATIFICACION 0113021302010000 1 CD"/>
    <s v="Cl 69 N 69 80 Sur Obra Toreon"/>
    <m/>
    <m/>
    <m/>
    <s v="VERDE"/>
    <d v="2024-06-25T00:00:00"/>
    <s v="PLANEACION DESPACHO"/>
    <s v="NINGUNO"/>
    <s v="SI"/>
  </r>
  <r>
    <s v="2024-047054"/>
    <d v="2024-05-31T00:00:00"/>
    <x v="1"/>
    <s v="CORRESPONDENCIA"/>
    <s v="TRAMITE-CONCEPTO COMPATIBILIDAD DE USO"/>
    <s v="RADICADO"/>
    <n v="28544399"/>
    <s v="VILLAMIL LUZ MERY"/>
    <s v="USO DE SUELO FICHA CATASTAL N0010802170008000,,CIIIU G 4711"/>
    <s v="Mz. 57 Casa 8 Jordan Etapa 7"/>
    <m/>
    <m/>
    <m/>
    <s v="VERDE"/>
    <d v="2024-06-25T00:00:00"/>
    <s v="PLANEACION DESPACHO"/>
    <s v="NINGUNO"/>
    <s v="NO REGISTRA"/>
  </r>
  <r>
    <s v="2024-047090"/>
    <d v="2024-05-31T00:00:00"/>
    <x v="1"/>
    <s v="CORREO ELECTRONICO"/>
    <s v="TRAMITE-CONCEPTO COMPATIBILIDAD DE USO"/>
    <s v="RADICADO"/>
    <n v="93367715"/>
    <s v="CARLOS ARTURO DIAZ GARCIA"/>
    <s v="USO DE SUELO 7300101060930011000 5511"/>
    <s v="K 4 B 32 B 79 La Francia"/>
    <m/>
    <m/>
    <m/>
    <s v="VERDE"/>
    <d v="2024-06-25T00:00:00"/>
    <s v="PLANEACION DESPACHO"/>
    <s v="NINGUNO"/>
    <s v="NO REGISTRA"/>
  </r>
  <r>
    <s v="2024-047092"/>
    <d v="2024-05-31T00:00:00"/>
    <x v="1"/>
    <s v="CORRESPONDENCIA"/>
    <s v="TRAMITE-CERTIFICADO NOMENCLATURA"/>
    <s v="RADICADO"/>
    <n v="1110480003"/>
    <s v="EFREN ANTONIO REYES PEREZ"/>
    <s v="NOMENCLATURA FICHA CATASTRAL N0 73001011003060004000"/>
    <s v="Callle 5 A N 11 B 24 Barrio San Diego"/>
    <m/>
    <m/>
    <m/>
    <s v="VERDE"/>
    <d v="2024-07-03T00:00:00"/>
    <s v="PLANEACION DESPACHO"/>
    <s v="NINGUNO"/>
    <s v="SI"/>
  </r>
  <r>
    <s v="2024-047106"/>
    <d v="2024-05-31T00:00:00"/>
    <x v="1"/>
    <s v="CORREO ELECTRONICO"/>
    <s v="TRAMITE-CERTIFICADO NOMENCLATURA"/>
    <s v="EN TRAMITE"/>
    <n v="93361385"/>
    <s v="RIMIREZ ROJAS ALFONSO"/>
    <s v="NOMENCLATURA 73001010910570005000 DIRIGIDA A INSTRUMENTOS PUBLIOS"/>
    <s v="Sainotaria4@Gmail.Com"/>
    <m/>
    <m/>
    <m/>
    <s v="VERDE"/>
    <d v="2024-07-03T00:00:00"/>
    <s v="PLANEACION DESPACHO"/>
    <s v="NINGUNO"/>
    <s v="SI"/>
  </r>
  <r>
    <s v="2024-047121"/>
    <d v="2024-05-31T00:00:00"/>
    <x v="1"/>
    <s v="CORRESPONDENCIA"/>
    <s v="TRAMITE-CERTIFICADO NOMENCLATURA"/>
    <s v="RADICADO"/>
    <n v="1005690341"/>
    <s v="ANA MARIA ANA MARIA"/>
    <s v="NOMENCLATURA FICHA CATASTRAL N0 730010104000000430025000"/>
    <s v="Calle12 N0 2 43- Oficina 204"/>
    <m/>
    <m/>
    <m/>
    <s v="VERDE"/>
    <d v="2024-07-03T00:00:00"/>
    <s v="PLANEACION DESPACHO"/>
    <s v="NINGUNO"/>
    <s v="SI"/>
  </r>
  <r>
    <s v="2024-047125"/>
    <d v="2024-05-31T00:00:00"/>
    <x v="1"/>
    <s v="CORRESPONDENCIA"/>
    <s v="TRAMITE-CERTIFICADO NOMENCLATURA"/>
    <s v="RADICADO"/>
    <n v="1005690341"/>
    <s v="ANA MARIA ANA MARIA"/>
    <s v="NOMENCLATURA FICHA CATASTRAL N0 73001010905180014000"/>
    <s v="Calle12 N0 2 43- Oficina 204"/>
    <m/>
    <m/>
    <m/>
    <s v="VERDE"/>
    <d v="2024-07-03T00:00:00"/>
    <s v="PLANEACION DESPACHO"/>
    <s v="NINGUNO"/>
    <s v="SI"/>
  </r>
  <r>
    <s v="2024-047127"/>
    <d v="2024-05-31T00:00:00"/>
    <x v="1"/>
    <s v="CORRESPONDENCIA"/>
    <s v="TRAMITE-CONCEPTO COMPATIBILIDAD DE USO"/>
    <s v="RADICADO"/>
    <n v="65771132"/>
    <s v="LUZ EDITH RODRIGUEZ VILLALOBOS"/>
    <s v="USO DE SUELO 73001010200080021000 8211"/>
    <s v="Cra 11 N 5 07 Belen"/>
    <m/>
    <m/>
    <m/>
    <s v="VERDE"/>
    <d v="2024-06-25T00:00:00"/>
    <s v="PLANEACION DESPACHO"/>
    <s v="NINGUNO"/>
    <s v="NO REGISTRA"/>
  </r>
  <r>
    <s v="2024-047132"/>
    <d v="2024-05-31T00:00:00"/>
    <x v="1"/>
    <s v="CORRESPONDENCIA"/>
    <s v="TRAMITE-CONCEPTO COMPATIBILIDAD DE USO"/>
    <s v="RADICADO"/>
    <n v="0"/>
    <s v="LEONARDO JIMENEZ GARCIA"/>
    <s v="SOLICITUD CONCEPTO COMPATIBILIDAD USO DE SUELO"/>
    <s v="Ibague"/>
    <m/>
    <m/>
    <m/>
    <s v="VERDE"/>
    <d v="2024-06-25T00:00:00"/>
    <s v="SECRETARIA GENERAL ATENCION AL CIUDADANO"/>
    <s v="NINGUNO"/>
    <s v="NO REGISTRA"/>
  </r>
  <r>
    <s v="2024-047134"/>
    <d v="2024-05-31T00:00:00"/>
    <x v="1"/>
    <s v="CORRESPONDENCIA"/>
    <s v="TRAMITE-CONCEPTO COMPATIBILIDAD DE USO"/>
    <s v="RADICADO"/>
    <n v="1110552165"/>
    <s v="YEFERSON YEFERSON"/>
    <s v="SOLICITUD CERTIFICADO CONCEPTO DE COMPATIBILIDAD DE USO DE SUELO"/>
    <s v="Auxcontable6@Ccibague.Org"/>
    <m/>
    <m/>
    <m/>
    <s v="VERDE"/>
    <d v="2024-06-25T00:00:00"/>
    <s v="SECRETARIA GENERAL ATENCION AL CIUDADANO"/>
    <s v="NINGUNO"/>
    <s v="NO REGISTRA"/>
  </r>
  <r>
    <s v="2024-047136"/>
    <d v="2024-05-31T00:00:00"/>
    <x v="1"/>
    <s v="CORRESPONDENCIA"/>
    <s v="TRAMITE-CONCEPTO COMPATIBILIDAD DE USO"/>
    <s v="RADICADO"/>
    <n v="1005814647"/>
    <s v="TATIANA ALEJANDRA TATIANA ALEJANDRA"/>
    <s v="SOLICITUD CONCEPTO COMPATIBLIDAD USO DE SUELO"/>
    <s v="Mz 33 Ca 22"/>
    <m/>
    <m/>
    <m/>
    <s v="VERDE"/>
    <d v="2024-06-25T00:00:00"/>
    <s v="SECRETARIA GENERAL ATENCION AL CIUDADANO"/>
    <s v="NINGUNO"/>
    <s v="NO REGISTRA"/>
  </r>
  <r>
    <s v="2024-047140"/>
    <d v="2024-05-31T00:00:00"/>
    <x v="1"/>
    <s v="CORREO ELECTRONICO"/>
    <s v="TRAMITE-CERTIFICADO DE USO DEL SUELO"/>
    <s v="RADICADO"/>
    <n v="80110529"/>
    <s v="IVAN MAURICIO VILLANUEVA"/>
    <s v="USO DE SUELO 010701930041000"/>
    <s v="Ivanchovillanueva@Gmail.Com"/>
    <m/>
    <m/>
    <m/>
    <s v="VERDE"/>
    <d v="2024-06-18T00:00:00"/>
    <s v="PLANEACION DESPACHO"/>
    <s v="NINGUNO"/>
    <s v="NO REGISTRA"/>
  </r>
  <r>
    <s v="2024-047145"/>
    <d v="2024-05-31T00:00:00"/>
    <x v="1"/>
    <s v="CORRESPONDENCIA"/>
    <s v="TRAMITE-ESTRATIFICACION"/>
    <s v="EN TRAMITE"/>
    <n v="38363875"/>
    <s v="DIANA CAROLINA JARAMILLO BERMUDEZ"/>
    <s v="ESTRATIFICACION 73001011102810261901"/>
    <s v="Carolijaramillo@Hotmail.Com"/>
    <m/>
    <m/>
    <m/>
    <s v="VERDE"/>
    <d v="2024-06-25T00:00:00"/>
    <s v="PLANEACION DESPACHO"/>
    <s v="NINGUNO"/>
    <s v="SI"/>
  </r>
  <r>
    <s v="2024-047155"/>
    <d v="2024-05-31T00:00:00"/>
    <x v="1"/>
    <s v="CORRESPONDENCIA"/>
    <s v="TRAMITE-ESTRATIFICACION"/>
    <s v="RADICADO"/>
    <n v="1110478579"/>
    <s v="LUIS ALEJANDRO ANDRADE RUEDA"/>
    <s v="ESTRATIFICACION 011101610008000"/>
    <s v="Cra 7 N 39 A 72 Barrio Restrepo"/>
    <m/>
    <m/>
    <m/>
    <s v="VERDE"/>
    <d v="2024-06-25T00:00:00"/>
    <s v="PLANEACION DESPACHO"/>
    <s v="NINGUNO"/>
    <s v="SI"/>
  </r>
  <r>
    <s v="2024-047159"/>
    <d v="2024-05-31T00:00:00"/>
    <x v="1"/>
    <s v="CORREO ELECTRONICO"/>
    <s v="TRAMITE-CERTIFICADO DE USO DEL SUELO"/>
    <s v="EN TRAMITE"/>
    <n v="65749552"/>
    <s v="PEREZ CHARRY NANCY"/>
    <s v="SOLICITUD DE CERTIFICADOS"/>
    <s v="C 138 8 40 Cs Mejora"/>
    <m/>
    <m/>
    <m/>
    <s v="VERDE"/>
    <d v="2024-06-18T00:00:00"/>
    <s v="SECRETARIA GENERAL ATENCION AL CIUDADANO"/>
    <s v="NINGUNO"/>
    <s v="SI"/>
  </r>
  <r>
    <s v="2024-047161"/>
    <d v="2024-05-31T00:00:00"/>
    <x v="1"/>
    <s v="CORRESPONDENCIA"/>
    <s v="TRAMITE-CERTIFICADO DE USO DEL SUELO"/>
    <s v="RADICADO"/>
    <n v="1104939586"/>
    <s v="JUAN SEBASTIAN SANDOVAL TURIZO"/>
    <s v="USO DE SUELO FICHA CATASTRAL N0 73001011100270002439"/>
    <s v="Juanturizo78@Gmail.Com"/>
    <m/>
    <m/>
    <m/>
    <s v="VERDE"/>
    <d v="2024-06-18T00:00:00"/>
    <s v="PLANEACION DESPACHO"/>
    <s v="NINGUNO"/>
    <s v="NO REGISTRA"/>
  </r>
  <r>
    <s v="2024-047182"/>
    <d v="2024-05-31T00:00:00"/>
    <x v="1"/>
    <s v="CORRESPONDENCIA"/>
    <s v="TRAMITE-ESTRATIFICACION"/>
    <s v="EN TRAMITE"/>
    <n v="5825705"/>
    <s v="JHON JAIRO LOZANO FLOREZ"/>
    <s v="ESTRATIFICACION FICHA CATASTRAL N0 01091368000"/>
    <s v="Reclama En Vetanilla"/>
    <m/>
    <m/>
    <m/>
    <s v="VERDE"/>
    <d v="2024-06-25T00:00:00"/>
    <s v="PLANEACION DESPACHO"/>
    <s v="NINGUNO"/>
    <s v="SI"/>
  </r>
  <r>
    <s v="2024-047199"/>
    <d v="2024-05-31T00:00:00"/>
    <x v="1"/>
    <s v="BUZON DE SUGERENCIAS"/>
    <s v="TRAMITE-CERTIFICADO APTITUD URBANISTICA"/>
    <s v="EN TRAMITE"/>
    <n v="80900742"/>
    <s v="GESTORA-URBANA-DE-IBAGUE"/>
    <s v="APTITUD URBANISTICA 011306020005000"/>
    <s v="Odu@Gestoraurbanaibague.Gov.Co"/>
    <m/>
    <m/>
    <m/>
    <s v="VERDE"/>
    <d v="2024-06-11T00:00:00"/>
    <s v="PLANEACION DESPACHO"/>
    <s v="NINGUNO"/>
    <s v="SI"/>
  </r>
  <r>
    <s v="2024-047205"/>
    <d v="2024-05-31T00:00:00"/>
    <x v="1"/>
    <s v="CORRESPONDENCIA"/>
    <s v="TRAMITE-CONCEPTO COMPATIBILIDAD DE USO"/>
    <s v="RADICADO"/>
    <n v="1110536245"/>
    <s v="LUIS FRAGOSO ARIAS"/>
    <s v="USO DE SUELO FICHA CATASTRAL N0 010801720717905,,CIIIU 8621"/>
    <s v="Cra 14 N 65 152 Edif Palmettp"/>
    <m/>
    <m/>
    <m/>
    <s v="VERDE"/>
    <d v="2024-06-25T00:00:00"/>
    <s v="PLANEACION DESPACHO"/>
    <s v="NINGUNO"/>
    <s v="NO REGISTRA"/>
  </r>
  <r>
    <s v="2024-047213"/>
    <d v="2024-05-31T00:00:00"/>
    <x v="1"/>
    <s v="CORREO ELECTRONICO"/>
    <s v="TRAMITE-ESTRATIFICACION"/>
    <s v="EN TRAMITE"/>
    <n v="38238197"/>
    <s v="LAVERDE SABOGAL CONSTANZA-DELFIN"/>
    <s v="ESTRATIFICACION 010900150009000"/>
    <s v="Conslaver@Gmail.Com"/>
    <m/>
    <m/>
    <m/>
    <s v="VERDE"/>
    <d v="2024-06-25T00:00:00"/>
    <s v="PLANEACION DESPACHO"/>
    <s v="NINGUNO"/>
    <s v="SI"/>
  </r>
  <r>
    <s v="2024-047219"/>
    <d v="2024-05-31T00:00:00"/>
    <x v="1"/>
    <s v="CORREO ELECTRONICO"/>
    <s v="TRAMITE-CERTIFICADO NOMENCLATURA"/>
    <s v="EN TRAMITE"/>
    <n v="38238197"/>
    <s v="LAVERDE SABOGAL CONSTANZA-DELFIN"/>
    <s v="NOMENCLATURA 011001640027000"/>
    <s v="Conslaver@Gmail.Com"/>
    <m/>
    <m/>
    <m/>
    <s v="VERDE"/>
    <d v="2024-07-03T00:00:00"/>
    <s v="PLANEACION DESPACHO"/>
    <s v="NINGUNO"/>
    <s v="SI"/>
  </r>
  <r>
    <s v="2024-047224"/>
    <d v="2024-05-31T00:00:00"/>
    <x v="1"/>
    <s v="CORRESPONDENCIA"/>
    <s v="TRAMITE-CONCEPTO COMPATIBILIDAD DE USO"/>
    <s v="RADICADO"/>
    <n v="103241918"/>
    <s v="HELVERZ ANDREI PINEDA ARISTIZABAL"/>
    <s v="USO DE SUELO 0105008901239033. IPS"/>
    <s v="Andreita.431@Gmail.Com"/>
    <m/>
    <m/>
    <m/>
    <s v="VERDE"/>
    <d v="2024-06-25T00:00:00"/>
    <s v="PLANEACION DESPACHO"/>
    <s v="NINGUNO"/>
    <s v="NO REGISTRA"/>
  </r>
  <r>
    <s v="2024-047225"/>
    <d v="2024-05-31T00:00:00"/>
    <x v="1"/>
    <s v="CORREO ELECTRONICO"/>
    <s v="TRAMITE-CONCEPTO COMPATIBILIDAD DE USO"/>
    <s v="EN TRAMITE"/>
    <n v="1110492817"/>
    <s v="ALISON BASTO RAMOS"/>
    <s v="USO DE SUELO FICHA CATASTRAL N0 73001010200390038000,,CIIU DROGAS SUPER BARATAS # 2"/>
    <s v="Eco12ibague@Gmail.Com"/>
    <m/>
    <m/>
    <m/>
    <s v="VERDE"/>
    <d v="2024-06-25T00:00:00"/>
    <s v="PLANEACION DESPACHO"/>
    <s v="NINGUNO"/>
    <s v="SI"/>
  </r>
  <r>
    <s v="2024-047231"/>
    <d v="2024-05-31T00:00:00"/>
    <x v="1"/>
    <s v="CORREO ELECTRONICO"/>
    <s v="TRAMITE-ESTRATIFICACION"/>
    <s v="EN TRAMITE"/>
    <n v="38238197"/>
    <s v="LAVERDE SABOGAL CONSTANZA-DELFIN"/>
    <s v="ESTRATIFICACION 010900110010000"/>
    <s v="Conslaver@Gmail.Com"/>
    <m/>
    <m/>
    <m/>
    <s v="VERDE"/>
    <d v="2024-06-25T00:00:00"/>
    <s v="PLANEACION DESPACHO"/>
    <s v="NINGUNO"/>
    <s v="SI"/>
  </r>
  <r>
    <s v="2024-047234"/>
    <d v="2024-05-31T00:00:00"/>
    <x v="1"/>
    <s v="CORREO ELECTRONICO"/>
    <s v="TRAMITE-ESTRATIFICACION"/>
    <s v="EN TRAMITE"/>
    <n v="38238197"/>
    <s v="LAVERDE SABOGAL CONSTANZA-DELFIN"/>
    <s v="ESTRATIFICACION 010100460018000"/>
    <s v="Conslaver@Gmail.Com"/>
    <m/>
    <m/>
    <m/>
    <s v="VERDE"/>
    <d v="2024-06-25T00:00:00"/>
    <s v="PLANEACION DESPACHO"/>
    <s v="NINGUNO"/>
    <s v="SI"/>
  </r>
  <r>
    <s v="2024-047239"/>
    <d v="2024-05-31T00:00:00"/>
    <x v="1"/>
    <s v="CORREO ELECTRONICO"/>
    <s v="TRAMITE-CONCEPTO COMPATIBILIDAD DE USO"/>
    <s v="EN TRAMITE"/>
    <n v="5826244"/>
    <s v="JOSE REINOSO BORJA"/>
    <s v="USO DE SUELO FICHA CATASTRAL N0 73001010500130033901,,CIIU: DROGAS SUPER BARATAS # 9"/>
    <s v="Eco12ibague@Gmail.Com"/>
    <m/>
    <m/>
    <m/>
    <s v="VERDE"/>
    <d v="2024-06-25T00:00:00"/>
    <s v="PLANEACION DESPACHO"/>
    <s v="NINGUNO"/>
    <s v="SI"/>
  </r>
  <r>
    <s v="2024-047241"/>
    <d v="2024-05-31T00:00:00"/>
    <x v="1"/>
    <s v="CORRESPONDENCIA"/>
    <s v="TRAMITE-CONCEPTO COMPATIBILIDAD DE USO"/>
    <s v="RADICADO"/>
    <n v="891301549"/>
    <s v="NUTRIENTES AVICOLAS SA"/>
    <s v="USO DE SUELO FICHA CATASTRAL N0 00040060169000,,, CIIU GRANJA AVICOLA HUEVOS ORO"/>
    <s v="Edgar.Ramirez@Nutriavicoa.Com"/>
    <m/>
    <m/>
    <m/>
    <s v="VERDE"/>
    <d v="2024-06-25T00:00:00"/>
    <s v="PLANEACION DESPACHO"/>
    <s v="NINGUNO"/>
    <s v="NO REGISTRA"/>
  </r>
  <r>
    <s v="2024-047247"/>
    <d v="2024-05-31T00:00:00"/>
    <x v="1"/>
    <s v="CORREO ELECTRONICO"/>
    <s v="TRAMITE-NIVELES Y PARAMENTOS"/>
    <s v="EN TRAMITE"/>
    <n v="1110564861"/>
    <s v="JENNY KAROL WILSON JUEZ"/>
    <s v="SOLICITUD DEMARCACIÓN DE NIVELES Y PARAMENTOS"/>
    <s v="Arqjennywilson@Gmail.Com"/>
    <m/>
    <m/>
    <m/>
    <s v="VERDE"/>
    <d v="2024-06-17T00:00:00"/>
    <s v="PLANEACION DESPACHO"/>
    <s v="NINGUNO"/>
    <s v="SI"/>
  </r>
  <r>
    <s v="2024-047257"/>
    <d v="2024-05-31T00:00:00"/>
    <x v="1"/>
    <s v="CORRESPONDENCIA"/>
    <s v="TRAMITE-CONCEPTO COMPATIBILIDAD DE USO"/>
    <s v="EN TRAMITE"/>
    <n v="2236835"/>
    <s v="RICARDO MONTIEL"/>
    <s v="USO DE SUELI FICHA CATASTRAL N9 01020078006000,CIIU FUNDACION PARA LA AYUDA DE ALCOOLISMO ,DROGADICCION Y HABITANTE DE CALLE"/>
    <s v="Carrera 8va N0 16 -20 B Interlaken"/>
    <m/>
    <m/>
    <m/>
    <s v="VERDE"/>
    <d v="2024-06-25T00:00:00"/>
    <s v="PLANEACION DESPACHO"/>
    <s v="NINGUNO"/>
    <s v="NO REGISTRA"/>
  </r>
  <r>
    <s v="2024-047279"/>
    <d v="2024-05-31T00:00:00"/>
    <x v="1"/>
    <s v="CORRESPONDENCIA"/>
    <s v="TRAMITE-CERTIFICADO APTITUD URBANISTICA"/>
    <s v="EN TRAMITE"/>
    <n v="14204429"/>
    <s v="GARCIA * JOSE-OMAR"/>
    <s v="APTITUD URBANISTICA 73001010800680017001"/>
    <s v="Reclama En Ventanilla"/>
    <m/>
    <m/>
    <m/>
    <s v="VERDE"/>
    <d v="2024-06-11T00:00:00"/>
    <s v="PLANEACION DESPACHO"/>
    <s v="NINGUNO"/>
    <s v="SI"/>
  </r>
  <r>
    <s v="2024-047280"/>
    <d v="2024-05-31T00:00:00"/>
    <x v="1"/>
    <s v="CORRESPONDENCIA"/>
    <s v="TRAMITE-CERTIFICADO DE USO DEL SUELO"/>
    <s v="RADICADO"/>
    <n v="14204429"/>
    <s v="GARCIA * JOSE-OMAR"/>
    <s v="USO DE SUELO 73001010800680017001"/>
    <s v="Reclama En Ventanilla"/>
    <m/>
    <m/>
    <m/>
    <s v="VERDE"/>
    <d v="2024-06-18T00:00:00"/>
    <s v="PLANEACION DESPACHO"/>
    <s v="NINGUNO"/>
    <s v="NO REGISTRA"/>
  </r>
  <r>
    <s v="2024-047300"/>
    <d v="2024-05-31T00:00:00"/>
    <x v="1"/>
    <s v="CORRESPONDENCIA"/>
    <s v="TRAMITE-CONCEPTO COMPATIBILIDAD DE USO"/>
    <s v="RADICADO"/>
    <n v="1110488099"/>
    <s v="YENY YAMILE YENY YAMILE"/>
    <s v="USO DE SUELO 01040259039000 5613"/>
    <s v="Jenny4489@Hotmail.Com"/>
    <m/>
    <m/>
    <m/>
    <s v="VERDE"/>
    <d v="2024-06-25T00:00:00"/>
    <s v="PLANEACION DESPACHO"/>
    <s v="NINGUNO"/>
    <s v="NO REGISTRA"/>
  </r>
  <r>
    <s v="2024-047302"/>
    <d v="2024-05-31T00:00:00"/>
    <x v="1"/>
    <s v="CORRESPONDENCIA"/>
    <s v="TRAMITE-CONCEPTO COMPATIBILIDAD DE USO"/>
    <s v="RADICADO"/>
    <n v="1106632739"/>
    <s v="VICTOR ALEJANDRO RODRIGUEZ RUIZ"/>
    <s v="USO DE SUELO 010811660006000 CAFERTERIA"/>
    <s v="Cra 14 N 65 6 116 Av Ambala"/>
    <m/>
    <m/>
    <m/>
    <s v="VERDE"/>
    <d v="2024-06-25T00:00:00"/>
    <s v="PLANEACION DESPACHO"/>
    <s v="NINGUNO"/>
    <s v="NO REGISTRA"/>
  </r>
  <r>
    <s v="2024-047304"/>
    <d v="2024-05-31T00:00:00"/>
    <x v="1"/>
    <s v="CORRESPONDENCIA"/>
    <s v="TRAMITE-CONCEPTO COMPATIBILIDAD DE USO"/>
    <s v="EN TRAMITE"/>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m/>
    <m/>
    <s v="VERDE"/>
    <d v="2024-06-25T00:00:00"/>
    <s v="SECRETARIA GENERAL ATENCION AL CIUDADANO"/>
    <s v="NINGUNO"/>
    <s v="SI"/>
  </r>
  <r>
    <s v="2024-047315"/>
    <d v="2024-05-31T00:00:00"/>
    <x v="1"/>
    <s v="CORRESPONDENCIA"/>
    <s v="TRAMITE-CONCEPTO COMPATIBILIDAD DE USO"/>
    <s v="RADICADO"/>
    <n v="1106632739"/>
    <s v="VICTOR ALEJANDRO RODRIGUEZ RUIZ"/>
    <s v="USO DE SUELO 010811660006000 RESTAURANTE"/>
    <s v="Cra 14 N 65 6 116 Av Ambala"/>
    <m/>
    <m/>
    <m/>
    <s v="VERDE"/>
    <d v="2024-06-25T00:00:00"/>
    <s v="PLANEACION DESPACHO"/>
    <s v="NINGUNO"/>
    <s v="NO REGISTRA"/>
  </r>
  <r>
    <s v="2024-047335"/>
    <d v="2024-05-31T00:00:00"/>
    <x v="1"/>
    <s v="CORRESPONDENCIA"/>
    <s v="TRAMITE-CONCEPTO COMPATIBILIDAD DE USO"/>
    <s v="RADICADO"/>
    <n v="65497426"/>
    <s v="RODRIGUEZ AGUIRRE MARIA-CRISTINA"/>
    <s v="USO DE SUELO 011300860003000 I5630 BAR SPORT AMIGOS"/>
    <s v="Cristian2808ccc@Gmail.Com"/>
    <m/>
    <m/>
    <m/>
    <s v="VERDE"/>
    <d v="2024-06-25T00:00:00"/>
    <s v="PLANEACION DESPACHO"/>
    <s v="NINGUNO"/>
    <s v="NO REGISTRA"/>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33980"/>
    <d v="2024-04-19T00:00:00"/>
    <x v="2"/>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3"/>
    <s v="CORRESPONDENCIA"/>
    <s v="TRAMITE-EXONERACIONES"/>
    <s v="EN TRAMITE"/>
    <n v="899999003"/>
    <s v="MINISTERIO DE DEFENSA NACIONAL"/>
    <s v="SOLICITUD EXONERACIÓN DEL IMPUESTO PREDIAL UNIFICADO"/>
    <s v="Cra 48 Sur N 157 199 Via PicaleÃ±a"/>
    <m/>
    <m/>
    <m/>
    <s v="VERDE"/>
    <d v="2024-09-20T00:00:00"/>
    <s v="SECRETARIA GENERAL ATENCION AL CIUDADANO"/>
    <s v="NINGUNO"/>
    <s v="SI"/>
  </r>
  <r>
    <s v="2024-001248"/>
    <d v="2024-01-10T00:00:00"/>
    <x v="4"/>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4"/>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4"/>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4"/>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4"/>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4"/>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4"/>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4"/>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4"/>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4"/>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4"/>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4"/>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4"/>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4"/>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4"/>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4"/>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4"/>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4"/>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4"/>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4"/>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4"/>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4"/>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4"/>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4"/>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4"/>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4"/>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4"/>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4"/>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01609"/>
    <d v="2024-01-11T00:00:00"/>
    <x v="5"/>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5"/>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343"/>
    <d v="2024-01-24T00:00:00"/>
    <x v="5"/>
    <s v="CORREO ELECTRONICO"/>
    <s v="TRAMITE-PAZ Y SALVOS"/>
    <s v="EN TRAMITE"/>
    <n v="38236223"/>
    <s v="HERNANDEZ HERRERA MARIA-YANED"/>
    <s v="RADICACION PAZ Y SALVO DE IMPUESTO PREDIAL. ANEXOS EN PDF DEL PAGO"/>
    <s v="Mz K Cs 14 D 102 15 29 Colina Del"/>
    <m/>
    <m/>
    <m/>
    <s v="NARANJA"/>
    <d v="2024-06-27T00:00:00"/>
    <s v="SECRETARIA GENERAL ATENCION AL CIUDADANO"/>
    <s v="NINGUNO"/>
    <s v="NO REGISTRA"/>
  </r>
  <r>
    <s v="2024-005669"/>
    <d v="2024-01-25T00:00:00"/>
    <x v="5"/>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57"/>
    <d v="2024-01-25T00:00:00"/>
    <x v="5"/>
    <s v="CORREO ELECTRONICO"/>
    <s v="TRAMITE-PAZ Y SALVOS"/>
    <s v="EN TRAMITE"/>
    <n v="0"/>
    <s v="Dacmar Andrea BÃ¡ez Mesa"/>
    <s v="SOLICITUD EXPEDICIÓN DE PAZ Y SALVOS DE PREDIAL CORRESPONDIENTES A LAS MATRÍCULAS INMOBILIARIAS: 350-221614 Y 350-221598"/>
    <s v="Dacbaez@Gmail.Com"/>
    <m/>
    <m/>
    <m/>
    <s v="NARANJA"/>
    <d v="2024-06-28T00:00:00"/>
    <s v="SECRETARIA GENERAL ATENCION AL CIUDADANO"/>
    <s v="NINGUNO"/>
    <s v="NO REGISTRA"/>
  </r>
  <r>
    <s v="2024-006162"/>
    <d v="2024-01-25T00:00:00"/>
    <x v="5"/>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5"/>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5"/>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5"/>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5"/>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5"/>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5"/>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5"/>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09185"/>
    <d v="2024-02-05T00:00:00"/>
    <x v="5"/>
    <s v="CORREO ELECTRONICO"/>
    <s v="TRAMITE-PAZ Y SALVOS"/>
    <s v="RADICADO"/>
    <n v="93363687"/>
    <s v="WILSON HERRERA MOLINA"/>
    <s v="SOLICITUD PAZ Y SALVO"/>
    <s v="Calle 18 18-160 Tesorito"/>
    <m/>
    <m/>
    <m/>
    <s v="AMARILLO"/>
    <d v="2024-07-10T00:00:00"/>
    <s v="SECRETARIA GENERAL ATENCION AL CIUDADANO"/>
    <s v="NINGUNO"/>
    <s v="NO REGISTRA"/>
  </r>
  <r>
    <s v="2024-009277"/>
    <d v="2024-02-05T00:00:00"/>
    <x v="5"/>
    <s v="CORREO ELECTRONICO"/>
    <s v="TRAMITE-PAZ Y SALVOS"/>
    <s v="EN TRAMITE"/>
    <n v="0"/>
    <s v="Jhonatan edermir ramirez londoÃ±o"/>
    <s v="SOLICITUD PAZ Y SALVO"/>
    <s v="Ibague"/>
    <m/>
    <m/>
    <m/>
    <s v="AMARILLO"/>
    <d v="2024-07-10T00:00:00"/>
    <s v="SECRETARIA GENERAL ATENCION AL CIUDADANO"/>
    <s v="NINGUNO"/>
    <s v="SI"/>
  </r>
  <r>
    <s v="2024-009957"/>
    <d v="2024-02-06T00:00:00"/>
    <x v="5"/>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AMARILLO"/>
    <d v="2024-07-11T00:00:00"/>
    <s v="SECRETARIA GENERAL ATENCION AL CIUDADANO"/>
    <m/>
    <s v="NO REGISTRA"/>
  </r>
  <r>
    <s v="2024-009984"/>
    <d v="2024-02-06T00:00:00"/>
    <x v="5"/>
    <s v="CORREO ELECTRONICO"/>
    <s v="TRAMITE-PAZ Y SALVOS"/>
    <s v="RADICADO"/>
    <n v="37548772"/>
    <s v="CHACON PEREZ LUZ DENY"/>
    <s v="SOLICITUD DE PAZ Y SALVO DEL IMPUESTO PREDIAL AÑO 2016"/>
    <s v="Torreon Piedra 2 Pintada Apt. 103 Torre A"/>
    <m/>
    <m/>
    <m/>
    <s v="AMARILLO"/>
    <d v="2024-07-11T00:00:00"/>
    <s v="SECRETARIA GENERAL ATENCION AL CIUDADANO"/>
    <s v="NINGUNO"/>
    <s v="NO REGISTRA"/>
  </r>
  <r>
    <s v="2024-010967"/>
    <d v="2024-02-09T00:00:00"/>
    <x v="5"/>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5"/>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5"/>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291"/>
    <d v="2024-02-09T00:00:00"/>
    <x v="5"/>
    <s v="CORREO ELECTRONICO"/>
    <s v="TRAMITE-PAZ Y SALVOS"/>
    <s v="EN TRAMITE"/>
    <n v="0"/>
    <s v="Jhon Fredy Monroy"/>
    <s v="SOLICITUD PAZ Y SALVO IMPUESTOS PREDIAL"/>
    <s v="Ibague"/>
    <m/>
    <m/>
    <m/>
    <s v="AMARILLO"/>
    <d v="2024-07-16T00:00:00"/>
    <s v="SECRETARIA GENERAL ATENCION AL CIUDADANO"/>
    <s v="NINGUNO"/>
    <s v="SI"/>
  </r>
  <r>
    <s v="2024-011601"/>
    <d v="2024-02-12T00:00:00"/>
    <x v="5"/>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5"/>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431"/>
    <d v="2024-02-13T00:00:00"/>
    <x v="5"/>
    <s v="CORREO ELECTRONICO"/>
    <s v="TRAMITE-PAZ Y SALVOS"/>
    <s v="EN TRAMITE"/>
    <n v="900164310"/>
    <s v="CONCESIONARIA SAN RAFAEL S.A."/>
    <s v="SOLICITUD PAZ Y SALVO PREDIAL - INMUEBLE LA CABAÑA 350-9740 Y CÉDULA CATASTRAL 00-03-0010-0016-000 CONCESIONARIA SAN RAFAEL"/>
    <s v="Ibague"/>
    <m/>
    <m/>
    <m/>
    <s v="AMARILLO"/>
    <d v="2024-07-18T00:00:00"/>
    <s v="SECRETARIA GENERAL ATENCION AL CIUDADANO"/>
    <s v="NINGUNO"/>
    <s v="NO REGISTRA"/>
  </r>
  <r>
    <s v="2024-012588"/>
    <d v="2024-02-14T00:00:00"/>
    <x v="5"/>
    <s v="CORREO ELECTRONICO"/>
    <s v="TRAMITE-PAZ Y SALVOS"/>
    <s v="RADICADO"/>
    <n v="29086418"/>
    <s v="VEGA * EVELIA"/>
    <s v="SOLICITUD IMPUESTO PREDIAL"/>
    <s v="C 130a 17 09 Mz 7 Cs Lo 2"/>
    <m/>
    <m/>
    <m/>
    <s v="AMARILLO"/>
    <d v="2024-07-19T00:00:00"/>
    <s v="SECRETARIA GENERAL ATENCION AL CIUDADANO"/>
    <s v="NINGUNO"/>
    <s v="SI"/>
  </r>
  <r>
    <s v="2024-012695"/>
    <d v="2024-02-14T00:00:00"/>
    <x v="5"/>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5"/>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077"/>
    <d v="2024-02-15T00:00:00"/>
    <x v="5"/>
    <s v="CORRESPONDENCIA"/>
    <s v="TRAMITE-PAZ Y SALVOS"/>
    <s v="EN TRAMITE"/>
    <n v="93236244"/>
    <s v="WILLIAM TAFUR FRANCO"/>
    <s v="SOLICITUD DE PAZ Y SALVO IMPUESTO PREDIAL,"/>
    <s v="Manzna F Casa 3 Barrio Tulio Varon"/>
    <m/>
    <m/>
    <m/>
    <s v="AMARILLO"/>
    <d v="2024-07-22T00:00:00"/>
    <s v="HACIENDA COBRO COACTIVO"/>
    <s v="NINGUNO"/>
    <s v="SI"/>
  </r>
  <r>
    <s v="2024-013350"/>
    <d v="2024-02-15T00:00:00"/>
    <x v="5"/>
    <s v="CORREO ELECTRONICO"/>
    <s v="TRAMITE-PAZ Y SALVOS"/>
    <s v="EN TRAMITE"/>
    <n v="91261982"/>
    <s v="VARGAS PIESCHACON SANTIAGO"/>
    <s v="DERECHODE PETICIÓN SOLICITUD PAZ Y SALVO DE IMPUESTOS CIUDADANO SANTIAGO VARGAS PIESCHACÓN CEDULA DE CIUDADANIA 91.261.982"/>
    <s v="Calle 26 B #4-30 La Macarena Bogota"/>
    <m/>
    <m/>
    <m/>
    <s v="AMARILLO"/>
    <d v="2024-07-22T00:00:00"/>
    <s v="SECRETARIA GENERAL ATENCION AL CIUDADANO"/>
    <s v="NINGUNO"/>
    <s v="NO REGISTRA"/>
  </r>
  <r>
    <s v="2024-013606"/>
    <d v="2024-02-16T00:00:00"/>
    <x v="5"/>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5"/>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5"/>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5"/>
    <s v="CORRESPONDENCIA"/>
    <s v="TRAMITE-PAZ Y SALVOS"/>
    <s v="EN TRAMITE"/>
    <n v="39787048"/>
    <s v="ANGELICA ROCIO MONTAÂ¿Â¿A DIAZ"/>
    <s v="SOLICITUD PAZ Y SALVO IMPUESTO PREDIAL Y OTROS A RELACION"/>
    <s v="Angelicarociomontana@Gmail.Com"/>
    <m/>
    <s v="2024-029360"/>
    <d v="2024-05-07T00:00:00"/>
    <s v="AMARILLO"/>
    <d v="2024-07-29T00:00:00"/>
    <s v="SECRETARIA GENERAL ATENCION AL CIUDADANO"/>
    <s v="NINGUNO"/>
    <s v="SI"/>
  </r>
  <r>
    <s v="2024-015935"/>
    <d v="2024-02-23T00:00:00"/>
    <x v="5"/>
    <s v="REGISTRO EN LINEA"/>
    <s v="TRAMITE-PAZ Y SALVOS"/>
    <s v="EN TRAMITE"/>
    <n v="26614463"/>
    <s v="CECILIA 0 GARZON TERRIOS"/>
    <s v="SOLICTUD DE EL PAZ Y SALVO"/>
    <n v="0"/>
    <m/>
    <m/>
    <m/>
    <s v="AMARILLO"/>
    <d v="2024-07-30T00:00:00"/>
    <s v="SECRETARIA GENERAL ATENCION AL CIUDADANO"/>
    <s v="NINGUNO"/>
    <s v="SI"/>
  </r>
  <r>
    <s v="2024-016517"/>
    <d v="2024-02-26T00:00:00"/>
    <x v="5"/>
    <s v="CORRESPONDENCIA"/>
    <s v="TRAMITE-PAZ Y SALVOS"/>
    <s v="EN TRAMITE"/>
    <n v="38233097"/>
    <s v="RESTREPO TORRENTE PIEDAD"/>
    <s v="SOLICITUD PAZ Y SALVO DE LOS PREDIOS 350-112777, 350-211070, 350-211043"/>
    <s v="Carrera 48surn. 112-78 San Francisco Aparco"/>
    <m/>
    <m/>
    <m/>
    <s v="AMARILLO"/>
    <d v="2024-07-31T00:00:00"/>
    <s v="SECRETARIA GENERAL ATENCION AL CIUDADANO"/>
    <s v="NINGUNO"/>
    <s v="SI"/>
  </r>
  <r>
    <s v="2024-016834"/>
    <d v="2024-02-26T00:00:00"/>
    <x v="5"/>
    <s v="CORRESPONDENCIA"/>
    <s v="TRAMITE-PAZ Y SALVOS"/>
    <s v="EN TRAMITE"/>
    <n v="14215957"/>
    <s v="HERRERA CORTES HERNANDO"/>
    <s v="SOLICITUD DE REVISION PAZ Y SALVO IMPUESTO PREDIAL,.."/>
    <s v="."/>
    <m/>
    <m/>
    <m/>
    <s v="AMARILLO"/>
    <d v="2024-07-31T00:00:00"/>
    <s v="HACIENDA COBRO COACTIVO"/>
    <s v="NINGUNO"/>
    <s v="SI"/>
  </r>
  <r>
    <s v="2024-017495"/>
    <d v="2024-02-28T00:00:00"/>
    <x v="5"/>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18543"/>
    <d v="2024-03-01T00:00:00"/>
    <x v="5"/>
    <s v="CORRESPONDENCIA"/>
    <s v="TRAMITE-PAZ Y SALVOS"/>
    <s v="EN TRAMITE"/>
    <n v="38259988"/>
    <s v="LUZ MARINA GOMEZ"/>
    <s v="SOLICITUD DE PAZ Y SALVO IMPUESTO PREDIAL,,.--"/>
    <s v="Cvegab13@Gmail.Com"/>
    <m/>
    <m/>
    <m/>
    <s v="AMARILLO"/>
    <d v="2024-08-06T00:00:00"/>
    <s v="HACIENDA COBRO COACTIVO"/>
    <s v="NINGUNO"/>
    <s v="SI"/>
  </r>
  <r>
    <s v="2024-018797"/>
    <d v="2024-03-01T00:00:00"/>
    <x v="5"/>
    <s v="CORREO ELECTRONICO"/>
    <s v="TRAMITE-PAZ Y SALVOS"/>
    <s v="EN TRAMITE"/>
    <n v="1110456488"/>
    <s v="MAGGY ESTEFANY GONZALEZ VANEGAS"/>
    <s v="SOLICITUD DE PAZ Y SALVO IMPUESTO PREDIAL"/>
    <s v="Mz F Cs 12 Palmas"/>
    <m/>
    <m/>
    <m/>
    <s v="AMARILLO"/>
    <d v="2024-08-06T00:00:00"/>
    <s v="SECRETARIA GENERAL ATENCION AL CIUDADANO"/>
    <s v="NINGUNO"/>
    <s v="SI"/>
  </r>
  <r>
    <s v="2024-019034"/>
    <d v="2024-03-02T00:00:00"/>
    <x v="5"/>
    <s v="CORREO ELECTRONICO"/>
    <s v="TRAMITE-PAZ Y SALVOS"/>
    <s v="EN TRAMITE"/>
    <n v="14399679"/>
    <s v="HECTOR FABIO TREJOS GUZMAN"/>
    <s v="PAZ Y SALVO IMPUESTO PREDIAL"/>
    <s v="Ibague"/>
    <m/>
    <m/>
    <m/>
    <s v="AMARILLO"/>
    <d v="2024-08-08T00:00:00"/>
    <s v="SECRETARIA GENERAL ATENCION AL CIUDADANO"/>
    <s v="NINGUNO"/>
    <s v="SI"/>
  </r>
  <r>
    <s v="2024-019717"/>
    <d v="2024-03-05T00:00:00"/>
    <x v="5"/>
    <s v="CORRESPONDENCIA"/>
    <s v="TRAMITE-PAZ Y SALVOS"/>
    <s v="EN TRAMITE"/>
    <n v="28983794"/>
    <s v="ASCENED RODRIGUEZ CAMACHO"/>
    <s v="SOLICITA PAX Y SALDO DEL IMPUESTO PREDIAL"/>
    <s v="Carrera Quinta No 17. 84 Barrio Centro"/>
    <m/>
    <m/>
    <m/>
    <s v="AMARILLO"/>
    <d v="2024-08-09T00:00:00"/>
    <s v="SECRETARIA GENERAL ATENCION AL CIUDADANO"/>
    <s v="NINGUNO"/>
    <s v="SI"/>
  </r>
  <r>
    <s v="2024-020616"/>
    <d v="2024-03-07T00:00:00"/>
    <x v="5"/>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1414"/>
    <d v="2024-03-08T00:00:00"/>
    <x v="5"/>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AMARILLO"/>
    <d v="2024-08-14T00:00:00"/>
    <s v="SECRETARIA GENERAL ATENCION AL CIUDADANO"/>
    <s v="NINGUNO"/>
    <s v="SI"/>
  </r>
  <r>
    <s v="2024-021518"/>
    <d v="2024-03-10T00:00:00"/>
    <x v="5"/>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5"/>
    <s v="CORREO ELECTRONICO"/>
    <s v="TRAMITE-PAZ Y SALVOS"/>
    <s v="EN TRAMITE"/>
    <n v="5820189"/>
    <s v="JAIME DANIEL SALAZAR CARDONA"/>
    <s v="PAZ Y SALVO DE PREDIAL"/>
    <s v="Sin Informacion"/>
    <m/>
    <m/>
    <m/>
    <s v="AMARILLO"/>
    <d v="2024-08-15T00:00:00"/>
    <s v="SECRETARIA GENERAL ATENCION AL CIUDADANO"/>
    <s v="NINGUNO"/>
    <s v="SI"/>
  </r>
  <r>
    <s v="2024-022575"/>
    <d v="2024-03-12T00:00:00"/>
    <x v="5"/>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5"/>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5"/>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5"/>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5"/>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5"/>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5339"/>
    <d v="2024-03-19T00:00:00"/>
    <x v="5"/>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VERDE"/>
    <d v="2024-08-26T00:00:00"/>
    <s v="SECRETARIA GENERAL ATENCION AL CIUDADANO"/>
    <m/>
    <s v="NO REGISTRA"/>
  </r>
  <r>
    <s v="2024-025340"/>
    <d v="2024-03-19T00:00:00"/>
    <x v="5"/>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VERDE"/>
    <d v="2024-08-26T00:00:00"/>
    <s v="SECRETARIA GENERAL ATENCION AL CIUDADANO"/>
    <s v="NINGUNO"/>
    <s v="SI"/>
  </r>
  <r>
    <s v="2024-026475"/>
    <d v="2024-03-22T00:00:00"/>
    <x v="5"/>
    <s v="REGISTRO EN LINEA"/>
    <s v="TRAMITE-PAZ Y SALVOS"/>
    <s v="EN TRAMITE"/>
    <n v="0"/>
    <s v="ANONIMO"/>
    <s v="SOLICITUD DE PAZ Y SALVO ENVIADO EL DIA 22 DE MARZO DE 2024 AL CORREO HACIENDA@IBAGUE.GOV.CO GRACIAS"/>
    <m/>
    <m/>
    <m/>
    <m/>
    <s v="VERDE"/>
    <d v="2024-08-29T00:00:00"/>
    <s v="SECRETARIA GENERAL ATENCION AL CIUDADANO"/>
    <m/>
    <s v="NO REGISTRA"/>
  </r>
  <r>
    <s v="2024-027035"/>
    <d v="2024-04-01T00:00:00"/>
    <x v="5"/>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7316"/>
    <d v="2024-04-01T00:00:00"/>
    <x v="5"/>
    <s v="CORREO ELECTRONICO"/>
    <s v="TRAMITE-PAZ Y SALVOS"/>
    <s v="EN TRAMITE"/>
    <n v="0"/>
    <s v="mariela calderon barrera"/>
    <s v="SOLICITUD PAZ Y SALVO PAGO DE IMPUESTO PREDIAL"/>
    <n v="0"/>
    <m/>
    <m/>
    <m/>
    <s v="VERDE"/>
    <d v="2024-08-28T00:00:00"/>
    <s v="SECRETARIA GENERAL ATENCION AL CIUDADANO"/>
    <s v="NINGUNO"/>
    <s v="SI"/>
  </r>
  <r>
    <s v="2024-029137"/>
    <d v="2024-04-05T00:00:00"/>
    <x v="5"/>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5"/>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29980"/>
    <d v="2024-04-08T00:00:00"/>
    <x v="5"/>
    <s v="CORREO ELECTRONICO"/>
    <s v="TRAMITE-PAZ Y SALVOS"/>
    <s v="EN TRAMITE"/>
    <n v="93359132"/>
    <s v="GERMAN RODRIGO RODRIGUEZ VILLARRAGA"/>
    <s v="DERECHO DE PETICION SOLICITUD DE PAZ Y SALVO POR PAGO DE IMPUESTO PREDIAL"/>
    <s v="Carrera 4 B N 43 135 Palmar Arkardia 304 A"/>
    <m/>
    <m/>
    <m/>
    <s v="VERDE"/>
    <d v="2024-09-04T00:00:00"/>
    <s v="SECRETARIA GENERAL ATENCION AL CIUDADANO"/>
    <s v="NINGUNO"/>
    <s v="SI"/>
  </r>
  <r>
    <s v="2024-030052"/>
    <d v="2024-04-08T00:00:00"/>
    <x v="5"/>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49"/>
    <d v="2024-04-09T00:00:00"/>
    <x v="5"/>
    <s v="CORRESPONDENCIA"/>
    <s v="TRAMITE-PAZ Y SALVOS"/>
    <s v="EN TRAMITE"/>
    <n v="93359132"/>
    <s v="GERMAN RODRIGO RODRIGUEZ VILLARRAGA"/>
    <s v="SOLICITUD PAZ Y SALVO PAGO DE IMPUESTOS FICHA CATASTRAL 010102720018000"/>
    <s v="Carrera 4 B N 43 135 Palmar Arkardia 304 A"/>
    <m/>
    <m/>
    <m/>
    <s v="VERDE"/>
    <d v="2024-09-05T00:00:00"/>
    <s v="SECRETARIA GENERAL ATENCION AL CIUDADANO"/>
    <s v="NINGUNO"/>
    <s v="SI"/>
  </r>
  <r>
    <s v="2024-030276"/>
    <d v="2024-04-09T00:00:00"/>
    <x v="5"/>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477"/>
    <d v="2024-04-09T00:00:00"/>
    <x v="5"/>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VERDE"/>
    <d v="2024-09-05T00:00:00"/>
    <s v="SECRETARIA GENERAL ATENCION AL CIUDADANO"/>
    <s v="NINGUNO"/>
    <s v="SI"/>
  </r>
  <r>
    <s v="2024-030626"/>
    <d v="2024-04-09T00:00:00"/>
    <x v="5"/>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1514"/>
    <d v="2024-04-11T00:00:00"/>
    <x v="5"/>
    <s v="CORREO ELECTRONICO"/>
    <s v="TRAMITE-PAZ Y SALVOS"/>
    <s v="EN TRAMITE"/>
    <n v="5870000"/>
    <s v="SUPERINTENDENCIA INDUSTRIA Y COMERCIO"/>
    <s v="SOLICITUD DE PAZ YSALVO"/>
    <s v="Cra 13 N 27-00"/>
    <m/>
    <m/>
    <m/>
    <s v="VERDE"/>
    <d v="2024-09-09T00:00:00"/>
    <s v="SECRETARIA GENERAL ATENCION AL CIUDADANO"/>
    <s v="NINGUNO"/>
    <s v="SI"/>
  </r>
  <r>
    <s v="2024-033434"/>
    <d v="2024-04-18T00:00:00"/>
    <x v="5"/>
    <s v="CORREO ELECTRONICO"/>
    <s v="TRAMITE-PAZ Y SALVOS"/>
    <s v="EN TRAMITE"/>
    <n v="38262635"/>
    <s v="CLAUDIA LUCIA RAMIREZ BOCANEGRA"/>
    <s v="QUEJA PAGO IMPUESTO PREDIAL 2023 MATRICULA 350 95456"/>
    <s v="Calle 20 N 3/18"/>
    <m/>
    <m/>
    <m/>
    <s v="VERDE"/>
    <d v="2024-09-16T00:00:00"/>
    <s v="SECRETARIA GENERAL ATENCION AL CIUDADANO"/>
    <s v="NINGUNO"/>
    <s v="SI"/>
  </r>
  <r>
    <s v="2024-033795"/>
    <d v="2024-04-18T00:00:00"/>
    <x v="5"/>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4062"/>
    <d v="2024-04-19T00:00:00"/>
    <x v="5"/>
    <s v="CORREO ELECTRONICO"/>
    <s v="TRAMITE-PAZ Y SALVOS"/>
    <s v="EN TRAMITE"/>
    <n v="79571908"/>
    <s v="APARICIO LUIS"/>
    <s v="RECLAMACIÓN PAGO IMPUESTO PREDIAL"/>
    <s v="Ibague"/>
    <m/>
    <m/>
    <m/>
    <s v="VERDE"/>
    <d v="2024-09-17T00:00:00"/>
    <s v="SECRETARIA GENERAL ATENCION AL CIUDADANO"/>
    <s v="NINGUNO"/>
    <s v="NO REGISTRA"/>
  </r>
  <r>
    <s v="2024-034655"/>
    <d v="2024-04-22T00:00:00"/>
    <x v="5"/>
    <s v="CORREO ELECTRONICO"/>
    <s v="TRAMITE-PAZ Y SALVOS"/>
    <s v="EN TRAMITE"/>
    <n v="1110471641"/>
    <s v="JENNY MARCELA MEDINA"/>
    <s v="PAZ Y SALVO DEL IMPUESTO PREDIAL"/>
    <s v="Marcemedinacontadora@Gmail.Com"/>
    <m/>
    <m/>
    <m/>
    <s v="VERDE"/>
    <d v="2024-09-18T00:00:00"/>
    <s v="SECRETARIA GENERAL ATENCION AL CIUDADANO"/>
    <s v="NINGUNO"/>
    <s v="SI"/>
  </r>
  <r>
    <s v="2024-035294"/>
    <d v="2024-04-24T00:00:00"/>
    <x v="5"/>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174"/>
    <d v="2024-04-25T00:00:00"/>
    <x v="5"/>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VERDE"/>
    <d v="2024-09-23T00:00:00"/>
    <s v="SECRETARIA GENERAL ATENCION AL CIUDADANO"/>
    <s v="NINGUNO"/>
    <s v="SI"/>
  </r>
  <r>
    <s v="2024-036470"/>
    <d v="2024-04-26T00:00:00"/>
    <x v="5"/>
    <s v="CORREO ELECTRONICO"/>
    <s v="TRAMITE-PAZ Y SALVOS"/>
    <s v="EN TRAMITE"/>
    <n v="65753736"/>
    <s v="NORMAYI TORRES ROJAS"/>
    <s v="SOLICITUD APLICACIÓN PAGO IMPUESTO PREDIAL VIGENCIA 2023"/>
    <s v="Supermz 3 Cs Lo 4 Mz 2"/>
    <m/>
    <m/>
    <m/>
    <s v="VERDE"/>
    <d v="2024-09-24T00:00:00"/>
    <s v="SECRETARIA GENERAL ATENCION AL CIUDADANO"/>
    <s v="NINGUNO"/>
    <s v="SI"/>
  </r>
  <r>
    <s v="2024-036658"/>
    <d v="2024-04-29T00:00:00"/>
    <x v="5"/>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VERDE"/>
    <d v="2024-09-25T00:00:00"/>
    <s v="SECRETARIA GENERAL ATENCION AL CIUDADANO"/>
    <s v="NINGUNO"/>
    <s v="SI"/>
  </r>
  <r>
    <s v="2024-036837"/>
    <d v="2024-04-29T00:00:00"/>
    <x v="5"/>
    <s v="CORRESPONDENCIA"/>
    <s v="TRAMITE-PAZ Y SALVOS"/>
    <s v="EN TRAMITE"/>
    <n v="5946802"/>
    <s v="CIFUENTES HOYOS MARCO-HELY"/>
    <s v="SOLICITUD DE PAZ Y SALVO IMPUESTO PREDIAL..-"/>
    <s v="Mz 6 Cs 6 B/Villa Del Pedregal"/>
    <m/>
    <m/>
    <m/>
    <s v="VERDE"/>
    <d v="2024-09-25T00:00:00"/>
    <s v="HACIENDA COBRO COACTIVO"/>
    <s v="NINGUNO"/>
    <s v="SI"/>
  </r>
  <r>
    <s v="2024-037194"/>
    <d v="2024-04-30T00:00:00"/>
    <x v="5"/>
    <s v="CORREO ELECTRONICO"/>
    <s v="TRAMITE-PAZ Y SALVOS"/>
    <s v="EN TRAMITE"/>
    <n v="80791911"/>
    <s v="CESAR AUGUSTO MORENO GOMEZ"/>
    <s v="SOLICITUD PAZ Y SALVO PAGO IMPUESTO PREDIAL"/>
    <s v="Vereda Buenos Aires"/>
    <m/>
    <m/>
    <m/>
    <s v="VERDE"/>
    <d v="2024-09-26T00:00:00"/>
    <s v="SECRETARIA GENERAL ATENCION AL CIUDADANO"/>
    <s v="NINGUNO"/>
    <s v="SI"/>
  </r>
  <r>
    <s v="2024-037785"/>
    <d v="2024-05-02T00:00:00"/>
    <x v="5"/>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37860"/>
    <d v="2024-05-02T00:00:00"/>
    <x v="5"/>
    <s v="CORREO ELECTRONICO"/>
    <s v="TRAMITE-PAZ Y SALVOS"/>
    <s v="RADICADO"/>
    <n v="52545473"/>
    <s v="GURERERRO SHIRLEY"/>
    <s v="PAZ Y SALVO DE PREDIAL"/>
    <s v="Ibague"/>
    <m/>
    <m/>
    <m/>
    <s v="VERDE"/>
    <d v="2024-09-27T00:00:00"/>
    <s v="SECRETARIA GENERAL ATENCION AL CIUDADANO"/>
    <s v="NINGUNO"/>
    <s v="SI"/>
  </r>
  <r>
    <s v="2024-038188"/>
    <d v="2024-05-03T00:00:00"/>
    <x v="5"/>
    <s v="CORRESPONDENCIA"/>
    <s v="TRAMITE-PAZ Y SALVOS"/>
    <s v="EN TRAMITE"/>
    <n v="5818602"/>
    <s v="LOPEZ HERRAN JAIRO-ANTENOR"/>
    <s v="ME SEA EXPEDIDO EL PAZ Y SALVO"/>
    <s v="C 8 9 48 Ap 306"/>
    <m/>
    <m/>
    <m/>
    <s v="VERDE"/>
    <d v="2024-09-30T00:00:00"/>
    <s v="HACIENDA COBRO COACTIVO"/>
    <s v="NINGUNO"/>
    <s v="SI"/>
  </r>
  <r>
    <s v="2024-039088"/>
    <d v="2024-05-06T00:00:00"/>
    <x v="5"/>
    <s v="CORREO ELECTRONICO"/>
    <s v="TRAMITE-PAZ Y SALVOS"/>
    <s v="EN TRAMITE"/>
    <n v="900265408"/>
    <s v="SOCIEDAD DE ACTIVOS ESPECIALES S.A.S"/>
    <s v="SOLICITO PAZ Y SALVO 350-38389"/>
    <s v="Correspondenciaentrada@Saesas.Gov.Co"/>
    <m/>
    <m/>
    <m/>
    <s v="VERDE"/>
    <d v="2024-10-01T00:00:00"/>
    <s v="SECRETARIA GENERAL ATENCION AL CIUDADANO"/>
    <s v="NINGUNO"/>
    <s v="SI"/>
  </r>
  <r>
    <s v="2024-039701"/>
    <d v="2024-05-08T00:00:00"/>
    <x v="5"/>
    <s v="CORRESPONDENCIA"/>
    <s v="TRAMITE-DEVOLUCION O COMPENSACION"/>
    <s v="RADICADO"/>
    <n v="40378384"/>
    <s v="RAMOS MORA ALFA-AMANDA"/>
    <s v="DEVOLUCION DE DINEROS"/>
    <s v="Cra 31 N. 5-29"/>
    <m/>
    <m/>
    <m/>
    <s v="VERDE"/>
    <d v="2024-07-23T00:00:00"/>
    <s v="HACIENDA COBRO COACTIVO"/>
    <s v="NINGUNO"/>
    <s v="SI"/>
  </r>
  <r>
    <s v="2024-039896"/>
    <d v="2024-05-08T00:00:00"/>
    <x v="5"/>
    <s v="CORREO ELECTRONICO"/>
    <s v="TRAMITE-PAZ Y SALVOS"/>
    <s v="EN TRAMITE"/>
    <n v="1110472882"/>
    <s v="KAROL MARENTES"/>
    <s v="ME SOLICITA LA NOTARÍA, PUES POR LO QUE VEO NO ESTÁ FUNCIONADO EN LÍNEA EL PROCESO Y TENGO URGENCIA EN ENTREGAR ESOS DOCUMENTOS."/>
    <s v="Cra 20 NÂ° 97-37"/>
    <m/>
    <m/>
    <m/>
    <s v="VERDE"/>
    <d v="2024-10-03T00:00:00"/>
    <s v="SECRETARIA GENERAL ATENCION AL CIUDADANO"/>
    <s v="NINGUNO"/>
    <s v="SI"/>
  </r>
  <r>
    <s v="2024-039933"/>
    <d v="2024-05-09T00:00:00"/>
    <x v="5"/>
    <s v="CORRESPONDENCIA"/>
    <s v="TRAMITE-PAZ Y SALVOS"/>
    <s v="EN TRAMITE"/>
    <n v="890903938"/>
    <s v="BANCOLOMBIA S.A"/>
    <s v="PAZ Y SALVO PREDIAL CERTIFICADO DE VALORIZACION"/>
    <s v="Carrera 48 NÂ° 26 - 85 Edificio Bancolombia Torre Nort"/>
    <m/>
    <m/>
    <m/>
    <s v="VERDE"/>
    <d v="2024-10-04T00:00:00"/>
    <s v="SECRETARIA GENERAL ATENCION AL CIUDADANO"/>
    <s v="NINGUNO"/>
    <s v="SI"/>
  </r>
  <r>
    <s v="2024-040210"/>
    <d v="2024-05-09T00:00:00"/>
    <x v="5"/>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VERDE"/>
    <d v="2024-10-04T00:00:00"/>
    <s v="SECRETARIA GENERAL ATENCION AL CIUDADANO"/>
    <s v="NINGUNO"/>
    <s v="SI"/>
  </r>
  <r>
    <s v="2024-040738"/>
    <d v="2024-05-10T00:00:00"/>
    <x v="5"/>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1121"/>
    <d v="2024-05-14T00:00:00"/>
    <x v="5"/>
    <s v="CORRESPONDENCIA"/>
    <s v="TRAMITE-PAZ Y SALVOS"/>
    <s v="EN TRAMITE"/>
    <n v="5817113"/>
    <s v="JAIRO GONZALEZ SANCHEZ"/>
    <s v="SOLICITUD CERTIFICADO PAZ Y SALVO IMPUESTO PREDIAL DEL PREDIO CON MATRICULA INMOBILIARIA NO. 350-62428"/>
    <s v="Manzana 42 Casa 4 Jardin Santander - Ibague, Tol."/>
    <m/>
    <m/>
    <m/>
    <s v="VERDE"/>
    <d v="2024-10-08T00:00:00"/>
    <s v="SECRETARIA GENERAL ATENCION AL CIUDADANO"/>
    <s v="NINGUNO"/>
    <s v="SI"/>
  </r>
  <r>
    <s v="2024-042223"/>
    <d v="2024-05-17T00:00:00"/>
    <x v="5"/>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VERDE"/>
    <d v="2024-10-11T00:00:00"/>
    <s v="SECRETARIA GENERAL ATENCION AL CIUDADANO"/>
    <m/>
    <s v="NO REGISTRA"/>
  </r>
  <r>
    <s v="2024-042644"/>
    <d v="2024-05-19T00:00:00"/>
    <x v="5"/>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5"/>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5"/>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5"/>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5"/>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68"/>
    <d v="2024-05-27T00:00:00"/>
    <x v="5"/>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5691"/>
    <d v="2024-05-28T00:00:00"/>
    <x v="5"/>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5"/>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5"/>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18"/>
    <d v="2024-05-29T00:00:00"/>
    <x v="5"/>
    <s v="REGISTRO EN LINEA"/>
    <s v="TRAMITE-PAZ Y SALVOS"/>
    <s v="EN TRAMITE"/>
    <n v="860032550"/>
    <s v="ALFAGRES S.A. - EN REORGANIZACION"/>
    <s v="ESTADO DE CUENTA - PAZ Y SALVO"/>
    <s v="Cra 5 N 27-63 Balcazar"/>
    <m/>
    <m/>
    <m/>
    <s v="VERDE"/>
    <d v="2024-10-24T00:00:00"/>
    <s v="SECRETARIA GENERAL ATENCION AL CIUDADANO"/>
    <s v="NINGUNO"/>
    <s v="SI"/>
  </r>
  <r>
    <s v="2024-046554"/>
    <d v="2024-05-29T00:00:00"/>
    <x v="5"/>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07689"/>
    <d v="2024-01-31T00:00:00"/>
    <x v="6"/>
    <s v="CORREO ELECTRONICO"/>
    <s v="TRAMITE-EXCENCION TRIBUTARIA"/>
    <s v="RADICADO"/>
    <n v="65710000"/>
    <s v="BRIÃ‘EZ GONGORA LUZ ELIANA"/>
    <s v="RESPUESTA EMPLAZAMIENTO NO. 1340-2023-02045"/>
    <s v="Kr 18 M Sur 155 160 Conj Carmesi To 6 Ap 203 0"/>
    <m/>
    <m/>
    <m/>
    <s v="NARANJA"/>
    <d v="2024-06-20T00:00:00"/>
    <s v="SECRETARIA GENERAL ATENCION AL CIUDADANO"/>
    <s v="NINGUNO"/>
    <s v="NO REGISTRA"/>
  </r>
  <r>
    <s v="2024-007789"/>
    <d v="2024-01-31T00:00:00"/>
    <x v="6"/>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15603"/>
    <d v="2024-02-22T00:00:00"/>
    <x v="6"/>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23941"/>
    <d v="2024-03-15T00:00:00"/>
    <x v="6"/>
    <s v="CORRESPONDENCIA"/>
    <s v="TRAMITE-EXONERACIONES"/>
    <s v="RADICADO"/>
    <n v="800141397"/>
    <s v="POLICIA NACIONAL"/>
    <s v="ENTREGA DE CERTIFICADOS DE TRADICION PREDIOS POLICIA METROPOLITANA"/>
    <s v="Cr. 48 Sur NÂ° 157 - 199 Via PicaleÃ±a"/>
    <m/>
    <m/>
    <m/>
    <s v="AMARILLO"/>
    <d v="2024-08-06T00:00:00"/>
    <s v="SECRETARIA GENERAL ATENCION AL CIUDADANO"/>
    <s v="NINGUNO"/>
    <s v="SI"/>
  </r>
  <r>
    <s v="2024-030929"/>
    <d v="2024-04-10T00:00:00"/>
    <x v="6"/>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6"/>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42563"/>
    <d v="2024-05-17T00:00:00"/>
    <x v="6"/>
    <s v="CORRESPONDENCIA"/>
    <s v="TRAMITE-DEVOLUCION O COMPENSACION"/>
    <s v="RADICADO"/>
    <n v="1110519165"/>
    <s v="MONICA TATIANA GUERRERO ATUESTA"/>
    <s v="SOLICITUD DEVOLUCION DE DINERO"/>
    <s v="Calle 22 No. 8-14"/>
    <m/>
    <m/>
    <m/>
    <s v="VERDE"/>
    <d v="2024-07-31T00:00:00"/>
    <s v="SECRETARIA GENERAL ATENCION AL CIUDADANO"/>
    <s v="NINGUNO"/>
    <s v="NO REGISTRA"/>
  </r>
  <r>
    <s v="2024-044135"/>
    <d v="2024-05-22T00:00:00"/>
    <x v="6"/>
    <s v="CORRESPONDENCIA"/>
    <s v="TRAMITE-EXCENCION TRIBUTARIA"/>
    <s v="RADICADO"/>
    <n v="14005106"/>
    <s v="ROJAS HUGO ALBERTO"/>
    <s v="SOLICITUD REVOCATORIA"/>
    <s v="Cl 22 N?? 6-57"/>
    <m/>
    <m/>
    <m/>
    <s v="VERDE"/>
    <d v="2024-10-02T00:00:00"/>
    <s v="HACIENDA COBRO COACTIVO"/>
    <s v="NINGUNO"/>
    <s v="SI"/>
  </r>
  <r>
    <s v="2024-000060"/>
    <d v="2024-01-02T00:00:00"/>
    <x v="7"/>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7"/>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7"/>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7"/>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7"/>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7"/>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7"/>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7"/>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7"/>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7"/>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46"/>
    <d v="2024-01-09T00:00:00"/>
    <x v="7"/>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1154"/>
    <d v="2024-01-09T00:00:00"/>
    <x v="7"/>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7"/>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7"/>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7"/>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7"/>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7"/>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7"/>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7"/>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7"/>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7"/>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084"/>
    <d v="2024-01-12T00:00:00"/>
    <x v="7"/>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2163"/>
    <d v="2024-01-12T00:00:00"/>
    <x v="7"/>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7"/>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7"/>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7"/>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7"/>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7"/>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7"/>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7"/>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7"/>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7"/>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7"/>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7"/>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7"/>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7"/>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7"/>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7"/>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7"/>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7"/>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7"/>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7"/>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7"/>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7"/>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7"/>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7"/>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7"/>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7"/>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7"/>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7"/>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7"/>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7"/>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7"/>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7"/>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7"/>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7"/>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7"/>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7"/>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7"/>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18"/>
    <d v="2024-01-25T00:00:00"/>
    <x v="7"/>
    <s v="CORRESPONDENCIA"/>
    <s v="TRAMITE-EXCENCION TRIBUTARIA"/>
    <s v="EN TRAMITE"/>
    <n v="65698861"/>
    <s v="SOLEDAD PEREZ GUZMAN"/>
    <s v="SOLICITUD DE REVOCATORIA DIRECTA 2019"/>
    <s v="Cl 8 Bis A 78 C 68 Brr Castilla"/>
    <m/>
    <m/>
    <m/>
    <s v="NARANJA"/>
    <d v="2024-06-14T00:00:00"/>
    <s v="HACIENDA COBRO COACTIVO"/>
    <s v="NINGUNO"/>
    <s v="SI"/>
  </r>
  <r>
    <s v="2024-005825"/>
    <d v="2024-01-25T00:00:00"/>
    <x v="7"/>
    <s v="CORRESPONDENCIA"/>
    <s v="TRAMITE-EXCENCION TRIBUTARIA"/>
    <s v="EN TRAMITE"/>
    <n v="11319360"/>
    <s v="LUIS HARVEY LEYVA GALINDO"/>
    <s v="SOLICITUD DE REVOCATORIA DIRECTA 2019,,,-"/>
    <s v="Cl 8 A Bis A 78 C 68 Brr Castilla"/>
    <m/>
    <m/>
    <m/>
    <s v="NARANJA"/>
    <d v="2024-06-14T00:00:00"/>
    <s v="HACIENDA COBRO COACTIVO"/>
    <s v="NINGUNO"/>
    <s v="SI"/>
  </r>
  <r>
    <s v="2024-005827"/>
    <d v="2024-01-25T00:00:00"/>
    <x v="7"/>
    <s v="CORRESPONDENCIA"/>
    <s v="TRAMITE-EXCENCION TRIBUTARIA"/>
    <s v="EN TRAMITE"/>
    <n v="1233493827"/>
    <s v="ANGEL ARBEY LEIVA PEREZ"/>
    <s v="SOLICITUD DE REVOCATORIA DIRECTA 2019...-"/>
    <s v="Cl 8 Bis A 78 C 68 Brr Castilla"/>
    <m/>
    <m/>
    <m/>
    <s v="NARANJA"/>
    <d v="2024-06-14T00:00:00"/>
    <s v="HACIENDA COBRO COACTIVO"/>
    <s v="NINGUNO"/>
    <s v="SI"/>
  </r>
  <r>
    <s v="2024-005828"/>
    <d v="2024-01-25T00:00:00"/>
    <x v="7"/>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32"/>
    <d v="2024-01-25T00:00:00"/>
    <x v="7"/>
    <s v="CORRESPONDENCIA"/>
    <s v="TRAMITE-EXCENCION TRIBUTARIA"/>
    <s v="EN TRAMITE"/>
    <n v="11229066"/>
    <s v="JOSE GUILLERMO LEIVA GALINDO"/>
    <s v="SOLICITUD DE REVOCATORIA DIRECTA LOR 2022-1340-0016"/>
    <s v="Kr 5 10 07 Brr La Esperanza"/>
    <m/>
    <m/>
    <m/>
    <s v="NARANJA"/>
    <d v="2024-06-14T00:00:00"/>
    <s v="HACIENDA COBRO COACTIVO"/>
    <s v="NINGUNO"/>
    <s v="SI"/>
  </r>
  <r>
    <s v="2024-005881"/>
    <d v="2024-01-25T00:00:00"/>
    <x v="7"/>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7"/>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7"/>
    <s v="CORREO ELECTRONICO"/>
    <s v="TRAMITE-EXONERACIONES"/>
    <s v="PENDIENTE FINALIZAR"/>
    <n v="800232424"/>
    <s v="ARQUIDIOCESIS DE IBAGUÃ‰"/>
    <s v="SOLICITUD DE EXONERACION IMPUESTO PREDIAL,,,.-"/>
    <s v="Cra 6 NÂ° 21- Jordan 8 Etapa"/>
    <m/>
    <s v="Oficio NÂ° 0021"/>
    <d v="2024-02-07T00:00:00"/>
    <s v="VERDE"/>
    <d v="2024-06-14T00:00:00"/>
    <s v="HACIENDA COBRO COACTIVO"/>
    <s v="NINGUNO"/>
    <s v="SI"/>
  </r>
  <r>
    <s v="2024-006072"/>
    <d v="2024-01-25T00:00:00"/>
    <x v="7"/>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7"/>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7"/>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7"/>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7"/>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7"/>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7"/>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7"/>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7"/>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7"/>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7"/>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7"/>
    <s v="CORRESPONDENCIA"/>
    <s v="TRAMITE-EXCENCION TRIBUTARIA"/>
    <s v="EN TRAMITE"/>
    <n v="6023103"/>
    <s v="LUIS FERNANDO BRAVO REYES"/>
    <s v="RESPUESTA LIQUIDACION OFICIAL DE REVSION NO LOR 201-1340-0103 VIGENCIA AUDITADA 2017"/>
    <s v="Cr 6 1 A 83 Brr Irazu"/>
    <m/>
    <m/>
    <m/>
    <s v="NARANJA"/>
    <d v="2024-06-18T00:00:00"/>
    <s v="SECRETARIA GENERAL ATENCION AL CIUDADANO"/>
    <s v="NINGUNO"/>
    <s v="SI"/>
  </r>
  <r>
    <s v="2024-007043"/>
    <d v="2024-01-29T00:00:00"/>
    <x v="7"/>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7"/>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7"/>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7"/>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7"/>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7"/>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7"/>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7"/>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7"/>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7"/>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7"/>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7"/>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7"/>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7"/>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7"/>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7"/>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7"/>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7"/>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7"/>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7"/>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7"/>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7"/>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7"/>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7"/>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7"/>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7"/>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7"/>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7"/>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7"/>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7"/>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7"/>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7"/>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7"/>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7"/>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7"/>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7"/>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7"/>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7"/>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7"/>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7"/>
    <s v="CORRESPONDENCIA"/>
    <s v="TRAMITE-DEVOLUCION O COMPENSACION"/>
    <s v="PENDIENTE FINALIZAR"/>
    <n v="52107420"/>
    <s v="MARY LUZ ANGELA VERGARA"/>
    <s v="SOLICITUD DE COMPENSACION IMPUESTO PREDIAL,,,.-"/>
    <s v="Cr 8 Sur 93-65"/>
    <m/>
    <s v="2024-015646"/>
    <d v="2024-03-15T00:00:00"/>
    <s v="VERDE"/>
    <d v="2024-04-24T00:00:00"/>
    <s v="HACIENDA COBRO COACTIVO"/>
    <s v="NINGUNO"/>
    <s v="SI"/>
  </r>
  <r>
    <s v="2024-009312"/>
    <d v="2024-02-05T00:00:00"/>
    <x v="7"/>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7"/>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7"/>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7"/>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7"/>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7"/>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7"/>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7"/>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7"/>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7"/>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7"/>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7"/>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7"/>
    <s v="CORRESPONDENCIA"/>
    <s v="TRAMITE-EXONERACIONES"/>
    <s v="PENDIENTE FINALIZAR"/>
    <n v="8999992392"/>
    <s v="BIENESTAR FAMILIAR"/>
    <s v="SOLICITUD DE EXONERACION IMPUESTO PREDIAL,,,.-"/>
    <n v="0"/>
    <m/>
    <n v="73"/>
    <d v="2024-03-15T00:00:00"/>
    <s v="VERDE"/>
    <d v="2024-06-27T00:00:00"/>
    <s v="HACIENDA COBRO COACTIVO"/>
    <s v="NINGUNO"/>
    <s v="SI"/>
  </r>
  <r>
    <s v="2024-010394"/>
    <d v="2024-02-07T00:00:00"/>
    <x v="7"/>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7"/>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7"/>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577"/>
    <d v="2024-02-08T00:00:00"/>
    <x v="7"/>
    <s v="CORREO ELECTRONICO"/>
    <s v="TRAMITE-EXCENCION TRIBUTARIA"/>
    <s v="EN TRAMITE"/>
    <n v="65807091"/>
    <s v="RIVERA ROJAS MELBA"/>
    <s v="RECURSO DE RECONSIDERACIÓN CONTRA LA REQUERIMIENTO ESPECIAL FISC"/>
    <s v="Mz D Cs Lo 4 Villa Luz"/>
    <m/>
    <m/>
    <m/>
    <s v="NARANJA"/>
    <d v="2024-06-28T00:00:00"/>
    <s v="SECRETARIA GENERAL ATENCION AL CIUDADANO"/>
    <s v="NINGUNO"/>
    <s v="SI"/>
  </r>
  <r>
    <s v="2024-010671"/>
    <d v="2024-02-08T00:00:00"/>
    <x v="7"/>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7"/>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7"/>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7"/>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7"/>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7"/>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7"/>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7"/>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7"/>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7"/>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7"/>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7"/>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7"/>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7"/>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7"/>
    <s v="CORRESPONDENCIA"/>
    <s v="TRAMITE-EXONERACIONES"/>
    <s v="PENDIENTE FINALIZAR"/>
    <n v="0"/>
    <s v="casa san roque"/>
    <s v="EXONERACION IMPUESTO PREDIAL"/>
    <s v="Ibague"/>
    <m/>
    <s v="Oficio NÂ° 0026"/>
    <d v="2024-02-14T00:00:00"/>
    <s v="VERDE"/>
    <d v="2024-07-02T00:00:00"/>
    <s v="SECRETARIA GENERAL ATENCION AL CIUDADANO"/>
    <s v="NINGUNO"/>
    <s v="SI"/>
  </r>
  <r>
    <s v="2024-011204"/>
    <d v="2024-02-09T00:00:00"/>
    <x v="7"/>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298"/>
    <d v="2024-02-09T00:00:00"/>
    <x v="7"/>
    <s v="CORREO ELECTRONICO"/>
    <s v="TRAMITE-EXCENCION TRIBUTARIA"/>
    <s v="EN TRAMITE"/>
    <n v="830003733"/>
    <s v="REDES Y EDIFICACIONES LTDA"/>
    <s v="SOLICITUD REVOCATORIA DIRECTA"/>
    <s v="Cra 19 A No 84 14 Ofc 401 Bogota"/>
    <m/>
    <m/>
    <m/>
    <s v="VERDE"/>
    <d v="2024-07-02T00:00:00"/>
    <s v="SECRETARIA GENERAL ATENCION AL CIUDADANO"/>
    <s v="NINGUNO"/>
    <s v="SI"/>
  </r>
  <r>
    <s v="2024-011301"/>
    <d v="2024-02-09T00:00:00"/>
    <x v="7"/>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7"/>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7"/>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7"/>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7"/>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7"/>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7"/>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7"/>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7"/>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7"/>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7"/>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7"/>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7"/>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7"/>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7"/>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7"/>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7"/>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7"/>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7"/>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7"/>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7"/>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7"/>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7"/>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7"/>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7"/>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7"/>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7"/>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7"/>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7"/>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7"/>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7"/>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7"/>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7"/>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7"/>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7"/>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7"/>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7"/>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7"/>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7"/>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7"/>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7"/>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18"/>
    <d v="2024-02-20T00:00:00"/>
    <x v="7"/>
    <s v="CORRESPONDENCIA"/>
    <s v="TRAMITE-EXCENCION TRIBUTARIA"/>
    <s v="EN TRAMITE"/>
    <n v="38242237"/>
    <s v="NOHORALBA RODRIGUEZ BULLA"/>
    <s v="SOLICITUD DE NULIDAD PROCESO DE FISCALICACION"/>
    <s v="Calle 4 12 61 Br Santa Barbara"/>
    <m/>
    <m/>
    <m/>
    <s v="AMARILLO"/>
    <d v="2024-07-11T00:00:00"/>
    <s v="HACIENDA COBRO COACTIVO"/>
    <s v="NINGUNO"/>
    <s v="SI"/>
  </r>
  <r>
    <s v="2024-014926"/>
    <d v="2024-02-20T00:00:00"/>
    <x v="7"/>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7"/>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7"/>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7"/>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7"/>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7"/>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7"/>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7"/>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7"/>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7"/>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7"/>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7"/>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610"/>
    <d v="2024-02-22T00:00:00"/>
    <x v="7"/>
    <s v="CORREO ELECTRONICO"/>
    <s v="TRAMITE-EXCENCION TRIBUTARIA"/>
    <s v="EN TRAMITE"/>
    <n v="93409277"/>
    <s v="DOUGLAS DURAN MENDOZA"/>
    <s v="SOLICITUD DE REVOCATORIA DIRECTA CONTRA LIQUIDACIÓN OFICIAL DE AFORO NO. LOA 2022-1340-0517 DEL 10 DE FEBRERO DEL 2022"/>
    <s v="Smz 9 Mz 1 Cs 10 B/ Nueva Castilla"/>
    <m/>
    <m/>
    <m/>
    <s v="AMARILLO"/>
    <d v="2024-07-15T00:00:00"/>
    <s v="SECRETARIA GENERAL ATENCION AL CIUDADANO"/>
    <s v="NINGUNO"/>
    <s v="SI"/>
  </r>
  <r>
    <s v="2024-015779"/>
    <d v="2024-02-23T00:00:00"/>
    <x v="7"/>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7"/>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7"/>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7"/>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7"/>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7"/>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7"/>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7"/>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7"/>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7"/>
    <s v="CORRESPONDENCIA"/>
    <s v="TRAMITE-EXONERACIONES"/>
    <s v="PENDIENTE FINALIZAR"/>
    <n v="65711710"/>
    <s v="GUZMAN VILLANUEVA MELVA"/>
    <s v="SOLICITUD DE EXONERACION IMPUESTO PREDIAL,,,."/>
    <s v="Cl. 40 NÂ° 8a - 09 B/. San Carlos"/>
    <m/>
    <s v="Oficio NÂ° 0050"/>
    <d v="2024-03-05T00:00:00"/>
    <s v="VERDE"/>
    <d v="2024-07-17T00:00:00"/>
    <s v="HACIENDA COBRO COACTIVO"/>
    <s v="NINGUNO"/>
    <s v="SI"/>
  </r>
  <r>
    <s v="2024-016407"/>
    <d v="2024-02-26T00:00:00"/>
    <x v="7"/>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7"/>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7"/>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7"/>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7"/>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7"/>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7"/>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7"/>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7"/>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7"/>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7"/>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7"/>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7"/>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7"/>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7"/>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028"/>
    <d v="2024-02-27T00:00:00"/>
    <x v="7"/>
    <s v="CORRESPONDENCIA"/>
    <s v="TRAMITE-DEVOLUCION O COMPENSACION"/>
    <s v="EN TRAMITE"/>
    <n v="0"/>
    <s v="DERY CAROLINA RONDON USECHE"/>
    <s v="SOLICITUD DE REEMBOLSO PAGO PREDIAL"/>
    <s v="Ibague"/>
    <m/>
    <m/>
    <m/>
    <s v="ROJA"/>
    <d v="2024-05-20T00:00:00"/>
    <s v="SECRETARIA GENERAL ATENCION AL CIUDADANO"/>
    <s v="NINGUNO"/>
    <s v="SI"/>
  </r>
  <r>
    <s v="2024-017222"/>
    <d v="2024-02-27T00:00:00"/>
    <x v="7"/>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7"/>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7"/>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7"/>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7"/>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7"/>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7"/>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7"/>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7"/>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7"/>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7"/>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7"/>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7"/>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7"/>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7"/>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7"/>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7"/>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7"/>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7"/>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40"/>
    <d v="2024-03-01T00:00:00"/>
    <x v="7"/>
    <s v="CORRESPONDENCIA"/>
    <s v="TRAMITE-DEVOLUCION O COMPENSACION"/>
    <s v="EN TRAMITE"/>
    <n v="1110553211"/>
    <s v="SERNA DE LOS RIOS SEBASTIAN-ALEXA"/>
    <s v="SOLICITUD DE COMPENSACION IMPUESTO PREDIAL,,."/>
    <s v="C 23 5a 51 53"/>
    <m/>
    <m/>
    <m/>
    <s v="ROJA"/>
    <d v="2024-05-23T00:00:00"/>
    <s v="HACIENDA COBRO COACTIVO"/>
    <s v="NINGUNO"/>
    <s v="SI"/>
  </r>
  <r>
    <s v="2024-018750"/>
    <d v="2024-03-01T00:00:00"/>
    <x v="7"/>
    <s v="CORRESPONDENCIA"/>
    <s v="TRAMITE-DEVOLUCION O COMPENSACION"/>
    <s v="EN TRAMITE"/>
    <n v="98665522"/>
    <s v="EDINSON ALEXANDER SERNA RAMIREZ"/>
    <s v="SOLICITUD DE COMPENSACION IMPUESTO PREDIAL,,."/>
    <s v="Cl 14 N 2 45 Lc 148 Pj Comercial La 14"/>
    <m/>
    <m/>
    <m/>
    <s v="ROJA"/>
    <d v="2024-05-23T00:00:00"/>
    <s v="HACIENDA COBRO COACTIVO"/>
    <s v="NINGUNO"/>
    <s v="SI"/>
  </r>
  <r>
    <s v="2024-018786"/>
    <d v="2024-03-01T00:00:00"/>
    <x v="7"/>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811"/>
    <d v="2024-03-01T00:00:00"/>
    <x v="7"/>
    <s v="CORREO ELECTRONICO"/>
    <s v="TRAMITE-EXCENCION TRIBUTARIA"/>
    <s v="EN TRAMITE"/>
    <n v="900643831"/>
    <s v="INVERSIONES TIERRA FIRME SAS"/>
    <s v="NOTIFICACION LIQUIDACION OFICIAL DE AFORO NO. 2024-1340-0064/ FISC_ED 1340_2023_00557 DEL 14 DE SEPTIEMBRE DE 2023"/>
    <s v="Calle 47 7-50 Limonar 5 Sector"/>
    <m/>
    <m/>
    <m/>
    <s v="AMARILLO"/>
    <d v="2024-07-23T00:00:00"/>
    <s v="SECRETARIA GENERAL ATENCION AL CIUDADANO"/>
    <s v="NINGUNO"/>
    <s v="SI"/>
  </r>
  <r>
    <s v="2024-018934"/>
    <d v="2024-03-02T00:00:00"/>
    <x v="7"/>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7"/>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47"/>
    <d v="2024-03-02T00:00:00"/>
    <x v="7"/>
    <s v="CORREO ELECTRONICO"/>
    <s v="TRAMITE-EXCENCION TRIBUTARIA"/>
    <s v="EN TRAMITE"/>
    <n v="93368027"/>
    <s v="JIMENEZ FARFAN JORGE"/>
    <s v="RECURSO DE RECONSIDERACIÓN RETE ICA"/>
    <s v="Martires"/>
    <m/>
    <m/>
    <m/>
    <s v="AMARILLO"/>
    <d v="2024-07-24T00:00:00"/>
    <s v="SECRETARIA GENERAL ATENCION AL CIUDADANO"/>
    <s v="NINGUNO"/>
    <s v="SI"/>
  </r>
  <r>
    <s v="2024-018997"/>
    <d v="2024-03-02T00:00:00"/>
    <x v="7"/>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7"/>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7"/>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059"/>
    <d v="2024-03-02T00:00:00"/>
    <x v="7"/>
    <s v="CORREO ELECTRONICO"/>
    <s v="TRAMITE-EXCENCION TRIBUTARIA"/>
    <s v="EN TRAMITE"/>
    <n v="901131064"/>
    <s v="ALUMINAR DE COLOMBIA S.A.S"/>
    <s v="RESPUESTA LIQUIDACION OFICIAL DE AFORO"/>
    <s v="Cl 23 4 84"/>
    <m/>
    <m/>
    <m/>
    <s v="AMARILLO"/>
    <d v="2024-07-24T00:00:00"/>
    <s v="SECRETARIA GENERAL ATENCION AL CIUDADANO"/>
    <s v="NINGUNO"/>
    <s v="SI"/>
  </r>
  <r>
    <s v="2024-019140"/>
    <d v="2024-03-04T00:00:00"/>
    <x v="7"/>
    <s v="CORREO ELECTRONICO"/>
    <s v="TRAMITE-EXCENCION TRIBUTARIA"/>
    <s v="EN TRAMITE"/>
    <n v="5821010"/>
    <s v="JAIRO ALBERTO SEGOVIA ALMANZA"/>
    <s v="RECURSO DECONSIDERACION"/>
    <s v="Cra 4 Este NÂ¿Â¿ 30-05"/>
    <m/>
    <m/>
    <m/>
    <s v="AMARILLO"/>
    <d v="2024-07-24T00:00:00"/>
    <s v="SECRETARIA GENERAL ATENCION AL CIUDADANO"/>
    <s v="NINGUNO"/>
    <s v="SI"/>
  </r>
  <r>
    <s v="2024-019326"/>
    <d v="2024-03-04T00:00:00"/>
    <x v="7"/>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7"/>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7"/>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7"/>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7"/>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7"/>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7"/>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7"/>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7"/>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7"/>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7"/>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7"/>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7"/>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7"/>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7"/>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7"/>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7"/>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7"/>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7"/>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7"/>
    <s v="CORRESPONDENCIA"/>
    <s v="TRAMITE-EXCENCION TRIBUTARIA"/>
    <s v="EN TRAMITE"/>
    <n v="93394674"/>
    <s v="JULIAN ALEJANDRO VILLANUEVA RAMOS"/>
    <s v="RESPUESTA A LOA-2024-1340-01663"/>
    <s v="Calle 66 No. 8n C28 Apartamento 401 Edificio Constanza Barrio Los Parrales"/>
    <m/>
    <m/>
    <m/>
    <s v="AMARILLO"/>
    <d v="2024-07-26T00:00:00"/>
    <s v="HACIENDA COBRO COACTIVO"/>
    <s v="NINGUNO"/>
    <s v="SI"/>
  </r>
  <r>
    <s v="2024-020090"/>
    <d v="2024-03-06T00:00:00"/>
    <x v="7"/>
    <s v="CORRESPONDENCIA"/>
    <s v="TRAMITE-EXCENCION TRIBUTARIA"/>
    <s v="EN TRAMITE"/>
    <n v="1110477199"/>
    <s v="LOBON HERNANDEZ CARLOS DAVID"/>
    <s v="RESPUESTA A LOA-2024-1340-00437"/>
    <s v="Carrera 5# 29-32 Cc La Quinta Local 127"/>
    <m/>
    <m/>
    <m/>
    <s v="AMARILLO"/>
    <d v="2024-07-26T00:00:00"/>
    <s v="HACIENDA COBRO COACTIVO"/>
    <s v="NINGUNO"/>
    <s v="SI"/>
  </r>
  <r>
    <s v="2024-020119"/>
    <d v="2024-03-06T00:00:00"/>
    <x v="7"/>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7"/>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26"/>
    <d v="2024-03-06T00:00:00"/>
    <x v="7"/>
    <s v="CORREO ELECTRONICO"/>
    <s v="TRAMITE-EXCENCION TRIBUTARIA"/>
    <s v="EN TRAMITE"/>
    <n v="93383457"/>
    <s v="ALBERTO MESA"/>
    <s v="RESPUESTA A REQUERIMIENTO FISCA"/>
    <s v="Ibague"/>
    <m/>
    <m/>
    <m/>
    <s v="AMARILLO"/>
    <d v="2024-07-26T00:00:00"/>
    <s v="SECRETARIA GENERAL ATENCION AL CIUDADANO"/>
    <s v="NINGUNO"/>
    <s v="SI"/>
  </r>
  <r>
    <s v="2024-020131"/>
    <d v="2024-03-06T00:00:00"/>
    <x v="7"/>
    <s v="CORREO ELECTRONICO"/>
    <s v="TRAMITE-EXCENCION TRIBUTARIA"/>
    <s v="EN TRAMITE"/>
    <n v="0"/>
    <s v="maria del pilar barrero"/>
    <s v="NOTIFICACION LIQUIDACION OFICIAL DE AFORO NO. 2024-1340-1670"/>
    <n v="0"/>
    <m/>
    <m/>
    <m/>
    <s v="AMARILLO"/>
    <d v="2024-07-26T00:00:00"/>
    <s v="SECRETARIA GENERAL ATENCION AL CIUDADANO"/>
    <s v="NINGUNO"/>
    <s v="SI"/>
  </r>
  <r>
    <s v="2024-020136"/>
    <d v="2024-03-06T00:00:00"/>
    <x v="7"/>
    <s v="CORRESPONDENCIA"/>
    <s v="TRAMITE-EXCENCION TRIBUTARIA"/>
    <s v="EN TRAMITE"/>
    <n v="93390214"/>
    <s v="ALDEMAR JIMENEZ MARTINEZ"/>
    <s v="RECURSO DE RECONSIDERACION LIQUIDACION OFICIAL AFORO NO. LOA 2024-1340-01064 IMPUESTO DE INDUSTRIA Y COMERCIO, AVISOS Y TABLEROS VIGENCIA 2018"/>
    <s v="Mz 41 Ca 20 Brr Jordan Et 3"/>
    <m/>
    <m/>
    <m/>
    <s v="AMARILLO"/>
    <d v="2024-07-26T00:00:00"/>
    <s v="SECRETARIA GENERAL ATENCION AL CIUDADANO"/>
    <s v="NINGUNO"/>
    <s v="SI"/>
  </r>
  <r>
    <s v="2024-020144"/>
    <d v="2024-03-06T00:00:00"/>
    <x v="7"/>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166"/>
    <d v="2024-03-06T00:00:00"/>
    <x v="7"/>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0236"/>
    <d v="2024-03-06T00:00:00"/>
    <x v="7"/>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7"/>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7"/>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305"/>
    <d v="2024-03-06T00:00:00"/>
    <x v="7"/>
    <s v="CORREO ELECTRONICO"/>
    <s v="TRAMITE-EXCENCION TRIBUTARIA"/>
    <s v="EN TRAMITE"/>
    <n v="900395271"/>
    <s v="CONSULTORES CIVILES AMBIENTALES CONTABLES"/>
    <s v="NOTIFICACION LIQUIDACION OFICIAL DE AFORO"/>
    <s v="Ibague"/>
    <m/>
    <m/>
    <m/>
    <s v="AMARILLO"/>
    <d v="2024-07-26T00:00:00"/>
    <s v="SECRETARIA GENERAL ATENCION AL CIUDADANO"/>
    <s v="NINGUNO"/>
    <s v="SI"/>
  </r>
  <r>
    <s v="2024-020417"/>
    <d v="2024-03-06T00:00:00"/>
    <x v="7"/>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7"/>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7"/>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7"/>
    <s v="CORRESPONDENCIA"/>
    <s v="TRAMITE-EXCENCION TRIBUTARIA"/>
    <s v="EN TRAMITE"/>
    <n v="900747348"/>
    <s v="CONSULTORES CIVILES AMBIENTALES &amp;CONTABLES S.A.S"/>
    <s v="RESPUESTA A LOA-2024-1340-00345"/>
    <s v="Calle 39 Manzana K Casa 8 Las Palmas"/>
    <m/>
    <m/>
    <m/>
    <s v="AMARILLO"/>
    <d v="2024-07-29T00:00:00"/>
    <s v="HACIENDA COBRO COACTIVO"/>
    <s v="NINGUNO"/>
    <s v="SI"/>
  </r>
  <r>
    <s v="2024-020590"/>
    <d v="2024-03-07T00:00:00"/>
    <x v="7"/>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7"/>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7"/>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7"/>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7"/>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7"/>
    <s v="CORRESPONDENCIA"/>
    <s v="TRAMITE-EXCENCION TRIBUTARIA"/>
    <s v="EN TRAMITE"/>
    <n v="1083011323"/>
    <s v="MARIANA ALZATE RUBIO"/>
    <s v="RESPUESTA A LOA-2024-1340-00868"/>
    <s v="Calle 65 #11-47 Apto 101 Chapinero,Bogota"/>
    <m/>
    <m/>
    <m/>
    <s v="AMARILLO"/>
    <d v="2024-07-29T00:00:00"/>
    <s v="HACIENDA COBRO COACTIVO"/>
    <s v="NINGUNO"/>
    <s v="SI"/>
  </r>
  <r>
    <s v="2024-020706"/>
    <d v="2024-03-07T00:00:00"/>
    <x v="7"/>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7"/>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7"/>
    <s v="CORRESPONDENCIA"/>
    <s v="TRAMITE-EXONERACIONES"/>
    <s v="PENDIENTE FINALIZAR"/>
    <n v="35456815"/>
    <s v="ALFARO BERMUDEZ INIRIDA"/>
    <s v="SOLICITUD DE EXONERACION IMPUESTO PREDIAL,,."/>
    <s v="Mz 9 Casa 6 Barrio Cantabria"/>
    <m/>
    <s v="Oficio NÂ° 0066"/>
    <d v="2024-03-12T00:00:00"/>
    <s v="VERDE"/>
    <d v="2024-07-29T00:00:00"/>
    <s v="HACIENDA COBRO COACTIVO"/>
    <s v="NINGUNO"/>
    <s v="SI"/>
  </r>
  <r>
    <s v="2024-020771"/>
    <d v="2024-03-07T00:00:00"/>
    <x v="7"/>
    <s v="CORREO ELECTRONICO"/>
    <s v="TRAMITE-EXCENCION TRIBUTARIA"/>
    <s v="EN TRAMITE"/>
    <n v="12195481"/>
    <s v="CARDOZO CAMACHO ALVARO"/>
    <s v="RECURSO DE CONSIDERACION A LA LIQUIDACION"/>
    <s v="Calle 19 N? 2 - 48"/>
    <m/>
    <m/>
    <m/>
    <s v="AMARILLO"/>
    <d v="2024-07-29T00:00:00"/>
    <s v="SECRETARIA GENERAL ATENCION AL CIUDADANO"/>
    <s v="NINGUNO"/>
    <s v="SI"/>
  </r>
  <r>
    <s v="2024-020855"/>
    <d v="2024-03-07T00:00:00"/>
    <x v="7"/>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7"/>
    <s v="CORRESPONDENCIA"/>
    <s v="TRAMITE-EXONERACIONES"/>
    <s v="PENDIENTE FINALIZAR"/>
    <n v="899999239"/>
    <s v="INSTITUTO COLOMBIANO DE BIENESTAR FAMILIAR REGINAL TOLIMA"/>
    <s v="SOLICITUD DE EXONERACION IMPUESTO PREDIAL,,.."/>
    <s v="Avenida Carrera 68 NÂ° 64c - 75"/>
    <m/>
    <n v="73"/>
    <d v="2024-03-15T00:00:00"/>
    <s v="VERDE"/>
    <d v="2024-07-29T00:00:00"/>
    <s v="HACIENDA COBRO COACTIVO"/>
    <s v="NINGUNO"/>
    <s v="SI"/>
  </r>
  <r>
    <s v="2024-020911"/>
    <d v="2024-03-07T00:00:00"/>
    <x v="7"/>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0942"/>
    <d v="2024-03-07T00:00:00"/>
    <x v="7"/>
    <s v="CORREO ELECTRONICO"/>
    <s v="TRAMITE-EXCENCION TRIBUTARIA"/>
    <s v="EN TRAMITE"/>
    <n v="65744490"/>
    <s v="LISNEY YADIRA RIVERA GALLEGO"/>
    <s v="SOLICITUD RECURSO DE RECONSIDERACIÓN."/>
    <s v="Cl 39 3 A - 92"/>
    <m/>
    <m/>
    <m/>
    <s v="AMARILLO"/>
    <d v="2024-07-29T00:00:00"/>
    <s v="SECRETARIA GENERAL ATENCION AL CIUDADANO"/>
    <s v="NINGUNO"/>
    <s v="SI"/>
  </r>
  <r>
    <s v="2024-021068"/>
    <d v="2024-03-08T00:00:00"/>
    <x v="7"/>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7"/>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7"/>
    <s v="CORRESPONDENCIA"/>
    <s v="TRAMITE-EXCENCION TRIBUTARIA"/>
    <s v="EN TRAMITE"/>
    <n v="1110583688"/>
    <s v="ANDRES FELIPE BOLIVAR"/>
    <s v="RESPUESTA A FISC-ED-1340-2023-01659"/>
    <s v="Cra 6 N 50-24 Apto 504 Torre 2"/>
    <m/>
    <m/>
    <m/>
    <s v="AMARILLO"/>
    <d v="2024-07-30T00:00:00"/>
    <s v="HACIENDA COBRO COACTIVO"/>
    <s v="NINGUNO"/>
    <s v="SI"/>
  </r>
  <r>
    <s v="2024-021163"/>
    <d v="2024-03-08T00:00:00"/>
    <x v="7"/>
    <s v="CORREO ELECTRONICO"/>
    <s v="TRAMITE-EXONERACIONES"/>
    <s v="PENDIENTE FINALIZAR"/>
    <n v="890700863"/>
    <s v="CLUB DEPORTES TOLIMA S.A."/>
    <s v="SOLICITUD EXONERACION PARTIDO DEPORTES TOLIMA VS MEDELLIN"/>
    <s v="Cr 4a Bis 34 - 60 Br- Cadiz"/>
    <m/>
    <s v="A RENTAS"/>
    <d v="2024-03-08T00:00:00"/>
    <s v="AMARILLO"/>
    <d v="2024-07-30T00:00:00"/>
    <s v="SECRETARIA GENERAL ATENCION AL CIUDADANO"/>
    <s v="NINGUNO"/>
    <s v="SI"/>
  </r>
  <r>
    <s v="2024-021205"/>
    <d v="2024-03-08T00:00:00"/>
    <x v="7"/>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7"/>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46"/>
    <d v="2024-03-08T00:00:00"/>
    <x v="7"/>
    <s v="CORRESPONDENCIA"/>
    <s v="TRAMITE-EXCENCION TRIBUTARIA"/>
    <s v="EN TRAMITE"/>
    <n v="14217962"/>
    <s v="SALAZAR PALACIO JAIME ENRIQUE"/>
    <s v="SOLICITUD LIQUIDACION DE AFORO"/>
    <s v="Cc Pasaje Real Of 504"/>
    <m/>
    <m/>
    <m/>
    <s v="AMARILLO"/>
    <d v="2024-07-30T00:00:00"/>
    <s v="SECRETARIA GENERAL ATENCION AL CIUDADANO"/>
    <s v="NINGUNO"/>
    <s v="SI"/>
  </r>
  <r>
    <s v="2024-021283"/>
    <d v="2024-03-08T00:00:00"/>
    <x v="7"/>
    <s v="CORREO ELECTRONICO"/>
    <s v="TRAMITE-EXCENCION TRIBUTARIA"/>
    <s v="EN TRAMITE"/>
    <n v="93367145"/>
    <s v="PERDOMO PALOMINO MARCO-FIDEL PERDOMO PALOMINO"/>
    <s v="RESPUESTA LIQUIDACION AFORO"/>
    <s v="Carrera 5 No 14 73"/>
    <m/>
    <m/>
    <m/>
    <s v="AMARILLO"/>
    <d v="2024-07-30T00:00:00"/>
    <s v="SECRETARIA GENERAL ATENCION AL CIUDADANO"/>
    <s v="NINGUNO"/>
    <s v="SI"/>
  </r>
  <r>
    <s v="2024-021294"/>
    <d v="2024-03-08T00:00:00"/>
    <x v="7"/>
    <s v="CORRESPONDENCIA"/>
    <s v="TRAMITE-DEVOLUCION O COMPENSACION"/>
    <s v="EN TRAMITE"/>
    <n v="93367145"/>
    <s v="PERDOMO PALOMINO MARCO-FIDEL PERDOMO PALOMINO"/>
    <s v="RESPUESTA A LOA-2024-1340-01503"/>
    <s v="Carrera 5 No 14 73"/>
    <m/>
    <m/>
    <m/>
    <s v="ROJA"/>
    <d v="2024-05-30T00:00:00"/>
    <s v="HACIENDA COBRO COACTIVO"/>
    <s v="NINGUNO"/>
    <s v="SI"/>
  </r>
  <r>
    <s v="2024-021323"/>
    <d v="2024-03-08T00:00:00"/>
    <x v="7"/>
    <s v="CORREO ELECTRONICO"/>
    <s v="TRAMITE-EXCENCION TRIBUTARIA"/>
    <s v="EN TRAMITE"/>
    <n v="79323848"/>
    <s v="JORGE ENRIQUEDUARTE"/>
    <s v="SOPORTES ACLARATORIOS IMPUESTO 2018"/>
    <s v="Ibague"/>
    <m/>
    <m/>
    <m/>
    <s v="AMARILLO"/>
    <d v="2024-07-30T00:00:00"/>
    <s v="SECRETARIA GENERAL ATENCION AL CIUDADANO"/>
    <s v="NINGUNO"/>
    <s v="SI"/>
  </r>
  <r>
    <s v="2024-021343"/>
    <d v="2024-03-08T00:00:00"/>
    <x v="7"/>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7"/>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7"/>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407"/>
    <d v="2024-03-08T00:00:00"/>
    <x v="7"/>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21588"/>
    <d v="2024-03-11T00:00:00"/>
    <x v="7"/>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05"/>
    <d v="2024-03-11T00:00:00"/>
    <x v="7"/>
    <s v="CORREO ELECTRONICO"/>
    <s v="TRAMITE-EXCENCION TRIBUTARIA"/>
    <s v="EN TRAMITE"/>
    <n v="1105614474"/>
    <s v="JULIA MAURICIO PARRA QUITIIAN"/>
    <s v="RECURSO RECONSIDERACION"/>
    <s v="Cr 4 36 10 Brr Santander Estadio"/>
    <m/>
    <m/>
    <m/>
    <s v="AMARILLO"/>
    <d v="2024-07-31T00:00:00"/>
    <s v="SECRETARIA GENERAL ATENCION AL CIUDADANO"/>
    <s v="NINGUNO"/>
    <s v="SI"/>
  </r>
  <r>
    <s v="2024-021744"/>
    <d v="2024-03-11T00:00:00"/>
    <x v="7"/>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7"/>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7"/>
    <s v="CORREO ELECTRONICO"/>
    <s v="TRAMITE-EXCENCION TRIBUTARIA"/>
    <s v="EN TRAMITE"/>
    <n v="1110507716"/>
    <s v="LIZETH PAOLA NIETO"/>
    <s v="RECURSO DE RECONSIDERACION LIZETH PAOLA NIETO RADA"/>
    <s v="Mz 27 Casa 8 Villa Cafe"/>
    <m/>
    <m/>
    <m/>
    <s v="AMARILLO"/>
    <d v="2024-07-31T00:00:00"/>
    <s v="SECRETARIA GENERAL ATENCION AL CIUDADANO"/>
    <s v="NINGUNO"/>
    <s v="SI"/>
  </r>
  <r>
    <s v="2024-021901"/>
    <d v="2024-03-11T00:00:00"/>
    <x v="7"/>
    <s v="CORRESPONDENCIA"/>
    <s v="TRAMITE-EXONERACIONES"/>
    <s v="PENDIENTE FINALIZAR"/>
    <n v="26648762"/>
    <s v="MENDOZA PALOMINO ADONAI"/>
    <s v="SOLICITUD DE EXONERACION IMPUESTO PREDIAL..-"/>
    <s v="Mz K Cs 2 El Pedregal"/>
    <m/>
    <n v="77"/>
    <d v="2024-03-19T00:00:00"/>
    <s v="VERDE"/>
    <d v="2024-07-31T00:00:00"/>
    <s v="HACIENDA COBRO COACTIVO"/>
    <s v="NINGUNO"/>
    <s v="SI"/>
  </r>
  <r>
    <s v="2024-021964"/>
    <d v="2024-03-11T00:00:00"/>
    <x v="7"/>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7"/>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7"/>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7"/>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7"/>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16"/>
    <d v="2024-03-12T00:00:00"/>
    <x v="7"/>
    <s v="CORRESPONDENCIA"/>
    <s v="TRAMITE-DEVOLUCION O COMPENSACION"/>
    <s v="EN TRAMITE"/>
    <n v="900451557"/>
    <s v="GRUPO EMPRESARIAL A&amp;C S.A.S."/>
    <s v="SOLICITA DEVOLUCION POR CONCEPTO DE ESTAMPILLAS"/>
    <s v="Cr 48 Sur 86-81 Mirolindo De La Ciudad De Ibague"/>
    <m/>
    <m/>
    <m/>
    <s v="NARANJA"/>
    <d v="2024-06-04T00:00:00"/>
    <s v="SECRETARIA GENERAL ATENCION AL CIUDADANO"/>
    <s v="NINGUNO"/>
    <s v="SI"/>
  </r>
  <r>
    <s v="2024-022129"/>
    <d v="2024-03-12T00:00:00"/>
    <x v="7"/>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7"/>
    <s v="CORREO ELECTRONICO"/>
    <s v="TRAMITE-EXCENCION TRIBUTARIA"/>
    <s v="EN TRAMITE"/>
    <n v="1110545756"/>
    <s v="SANTIAGO SEGURA GUZMAN"/>
    <s v="RECURSO DE RECONSIDERACIÓN A LA LIQUIDACIÓN OFICIAL DE AFORO"/>
    <s v="Cra 21 Sur 112 18 Zn Aparco"/>
    <m/>
    <m/>
    <m/>
    <s v="AMARILLO"/>
    <d v="2024-08-01T00:00:00"/>
    <s v="SECRETARIA GENERAL ATENCION AL CIUDADANO"/>
    <s v="NINGUNO"/>
    <s v="SI"/>
  </r>
  <r>
    <s v="2024-022173"/>
    <d v="2024-03-12T00:00:00"/>
    <x v="7"/>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7"/>
    <s v="CORRESPONDENCIA"/>
    <s v="TRAMITE-EXONERACIONES"/>
    <s v="PENDIENTE FINALIZAR"/>
    <n v="39687854"/>
    <s v="CORTES MOYA MARTHA-CECILIA"/>
    <s v="SOLICITUD DE EXONERACION DE IMPUESTO PREDIAL POR EJERCER COMO MADRE SUSTITURA EN LA CIUDAD DE IBAGUE"/>
    <s v="Mz R Cs 9 Hacienda Piedrapintada Piso 2"/>
    <m/>
    <s v="Oficio NÂ° 0080"/>
    <d v="2024-03-21T00:00:00"/>
    <s v="VERDE"/>
    <d v="2024-08-01T00:00:00"/>
    <s v="SECRETARIA GENERAL ATENCION AL CIUDADANO"/>
    <s v="NINGUNO"/>
    <s v="SI"/>
  </r>
  <r>
    <s v="2024-022227"/>
    <d v="2024-03-12T00:00:00"/>
    <x v="7"/>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7"/>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7"/>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7"/>
    <s v="CORRESPONDENCIA"/>
    <s v="TRAMITE-EXCENCION TRIBUTARIA"/>
    <s v="EN TRAMITE"/>
    <n v="79581491"/>
    <s v="URIEL JIMENEZ BENITEZ"/>
    <s v="RESPUESTA A LOA-2024-1340-00824"/>
    <s v="Mnz 2 Casa 4 Villa Clara El Salado"/>
    <m/>
    <m/>
    <m/>
    <s v="AMARILLO"/>
    <d v="2024-08-01T00:00:00"/>
    <s v="HACIENDA COBRO COACTIVO"/>
    <s v="NINGUNO"/>
    <s v="SI"/>
  </r>
  <r>
    <s v="2024-022296"/>
    <d v="2024-03-12T00:00:00"/>
    <x v="7"/>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7"/>
    <s v="CORRESPONDENCIA"/>
    <s v="TRAMITE-EXONERACIONES"/>
    <s v="RESUELTO"/>
    <n v="38230856"/>
    <m/>
    <s v="SOLICITUD DE EXONERACION IMPUESTO PREDIAL,,."/>
    <s v="C 79 3 30 Cs Lote 19"/>
    <m/>
    <n v="72"/>
    <d v="2024-03-15T00:00:00"/>
    <s v="VERDE"/>
    <d v="2024-08-01T00:00:00"/>
    <s v="HACIENDA COBRO COACTIVO"/>
    <s v="NINGUNO"/>
    <s v="SI"/>
  </r>
  <r>
    <s v="2024-022338"/>
    <d v="2024-03-12T00:00:00"/>
    <x v="7"/>
    <s v="CORREO ELECTRONICO"/>
    <s v="TRAMITE-EXCENCION TRIBUTARIA"/>
    <s v="EN TRAMITE"/>
    <n v="41710656"/>
    <s v="RUTH MARY NOVOA RICAURTE"/>
    <s v="RECURSO DE RECONSIDERACION A LIQUIDACION"/>
    <s v="Con Paseo Del Vergel To 2 Ap 204"/>
    <m/>
    <m/>
    <m/>
    <s v="AMARILLO"/>
    <d v="2024-08-01T00:00:00"/>
    <s v="SECRETARIA GENERAL ATENCION AL CIUDADANO"/>
    <s v="NINGUNO"/>
    <s v="SI"/>
  </r>
  <r>
    <s v="2024-022366"/>
    <d v="2024-03-12T00:00:00"/>
    <x v="7"/>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7"/>
    <s v="CORRESPONDENCIA"/>
    <s v="TRAMITE-DEVOLUCION O COMPENSACION"/>
    <s v="EN TRAMITE"/>
    <n v="28945354"/>
    <s v="ARGENIS VARON VARON"/>
    <s v="SOLICITUD DE DEVOLUCION POR DOBLE PAGO IMPUESTO PREDIAL, SE ENTREGA 1 FACTURA ORIGINAL Y 1 FOTOCOPIA"/>
    <s v="Carrera 5 No. 23- 95 Citofono 201 En La Ciudad De IbaguÃ©"/>
    <m/>
    <m/>
    <m/>
    <s v="NARANJA"/>
    <d v="2024-06-04T00:00:00"/>
    <s v="HACIENDA COBRO COACTIVO"/>
    <s v="NINGUNO"/>
    <s v="SI"/>
  </r>
  <r>
    <s v="2024-022422"/>
    <d v="2024-03-12T00:00:00"/>
    <x v="7"/>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7"/>
    <s v="CORRESPONDENCIA"/>
    <s v="TRAMITE-EXCENCION TRIBUTARIA"/>
    <s v="EN TRAMITE"/>
    <n v="41710656"/>
    <s v="RUTH MARY NOVOA RICAURTE"/>
    <s v="RECURSO DE RECONSIDERACION...-"/>
    <s v="Con Paseo Del Vergel To 2 Ap 204"/>
    <m/>
    <m/>
    <m/>
    <s v="AMARILLO"/>
    <d v="2024-08-01T00:00:00"/>
    <s v="HACIENDA COBRO COACTIVO"/>
    <s v="NINGUNO"/>
    <s v="SI"/>
  </r>
  <r>
    <s v="2024-022486"/>
    <d v="2024-03-12T00:00:00"/>
    <x v="7"/>
    <s v="CORRESPONDENCIA"/>
    <s v="TRAMITE-EXONERACIONES"/>
    <s v="PENDIENTE FINALIZAR"/>
    <n v="809003590"/>
    <s v="UNIDAD DE SALUD DE IBAGUE ESE"/>
    <s v="ENTREGA CERTIFICADOS DE LIBERTAD Y TRADICION DE LOS PREDIOS DE PROPIEDAD DE LA USI -ESE"/>
    <s v="Cr. 8 NÂ° 24 - 01 B/. El Carmen"/>
    <m/>
    <n v="94"/>
    <d v="2024-04-03T00:00:00"/>
    <s v="VERDE"/>
    <d v="2024-08-01T00:00:00"/>
    <s v="SECRETARIA GENERAL ATENCION AL CIUDADANO"/>
    <s v="NINGUNO"/>
    <s v="SI"/>
  </r>
  <r>
    <s v="2024-022502"/>
    <d v="2024-03-12T00:00:00"/>
    <x v="7"/>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7"/>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7"/>
    <s v="CORRESPONDENCIA"/>
    <s v="TRAMITE-EXCENCION TRIBUTARIA"/>
    <s v="RESUELTO"/>
    <n v="1110450802"/>
    <s v="LEIDY AZUCENA ROMERO TORRES"/>
    <s v="RESUESTA LOA ...--"/>
    <s v="No Reporta"/>
    <m/>
    <s v="2024-030137"/>
    <d v="2024-05-09T00:00:00"/>
    <s v="VERDE"/>
    <d v="2024-08-01T00:00:00"/>
    <s v="HACIENDA COBRO COACTIVO"/>
    <s v="NINGUNO"/>
    <s v="SI"/>
  </r>
  <r>
    <s v="2024-022563"/>
    <d v="2024-03-12T00:00:00"/>
    <x v="7"/>
    <s v="CORREO ELECTRONICO"/>
    <s v="TRAMITE-EXCENCION TRIBUTARIA"/>
    <s v="EN TRAMITE"/>
    <n v="1110117753"/>
    <s v="INDIRA PAOLA PACHECO LEAL"/>
    <s v="RESPUESTA LIQUIDACION OFICIAL DE AFORO"/>
    <s v="Mz C Casa 20 Colina Del Norte"/>
    <m/>
    <m/>
    <m/>
    <s v="AMARILLO"/>
    <d v="2024-08-01T00:00:00"/>
    <s v="SECRETARIA GENERAL ATENCION AL CIUDADANO"/>
    <s v="NINGUNO"/>
    <s v="SI"/>
  </r>
  <r>
    <s v="2024-022597"/>
    <d v="2024-03-12T00:00:00"/>
    <x v="7"/>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7"/>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681"/>
    <d v="2024-03-13T00:00:00"/>
    <x v="7"/>
    <s v="CORRESPONDENCIA"/>
    <s v="TRAMITE-EXCENCION TRIBUTARIA"/>
    <s v="EN TRAMITE"/>
    <n v="93390394"/>
    <s v="HERIBERTO ANTONIO DIAZ TORRES"/>
    <s v="RESPUESTA LOA-2024-1340-00875"/>
    <s v="Manz 49 Casa 3 Barrio Topoacio"/>
    <m/>
    <m/>
    <m/>
    <s v="AMARILLO"/>
    <d v="2024-08-02T00:00:00"/>
    <s v="HACIENDA COBRO COACTIVO"/>
    <s v="NINGUNO"/>
    <s v="SI"/>
  </r>
  <r>
    <s v="2024-022714"/>
    <d v="2024-03-13T00:00:00"/>
    <x v="7"/>
    <s v="CORREO ELECTRONICO"/>
    <s v="TRAMITE-EXCENCION TRIBUTARIA"/>
    <s v="EN TRAMITE"/>
    <n v="14229817"/>
    <s v="SUAREZ ROBLEDO MARCO-FIDEL"/>
    <s v="LIQUIDACIÓN DE AFORO"/>
    <s v="Bq 4 Ap 101 Entrerios Iii"/>
    <m/>
    <m/>
    <m/>
    <s v="AMARILLO"/>
    <d v="2024-08-02T00:00:00"/>
    <s v="SECRETARIA GENERAL ATENCION AL CIUDADANO"/>
    <s v="NINGUNO"/>
    <s v="SI"/>
  </r>
  <r>
    <s v="2024-022867"/>
    <d v="2024-03-13T00:00:00"/>
    <x v="7"/>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7"/>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7"/>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7"/>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7"/>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7"/>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7"/>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7"/>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7"/>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50"/>
    <d v="2024-03-14T00:00:00"/>
    <x v="7"/>
    <s v="CORRESPONDENCIA"/>
    <s v="TRAMITE-DEVOLUCION O COMPENSACION"/>
    <s v="EN TRAMITE"/>
    <n v="28945115"/>
    <s v="FOLLECO LAVERDE GLORIA-HELENA"/>
    <s v="SOLICITUD DE COMPENSACION IMPUESTO PREDIAL,,."/>
    <s v="Mz C Lo 20 Terrazas De Boqueron"/>
    <m/>
    <m/>
    <m/>
    <s v="NARANJA"/>
    <d v="2024-06-06T00:00:00"/>
    <s v="HACIENDA COBRO COACTIVO"/>
    <s v="NINGUNO"/>
    <s v="SI"/>
  </r>
  <r>
    <s v="2024-023171"/>
    <d v="2024-03-14T00:00:00"/>
    <x v="7"/>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7"/>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7"/>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44"/>
    <d v="2024-03-14T00:00:00"/>
    <x v="7"/>
    <s v="CORREO ELECTRONICO"/>
    <s v="TRAMITE-EXCENCION TRIBUTARIA"/>
    <s v="EN TRAMITE"/>
    <n v="14230923"/>
    <s v="AGUDELO JOSUE"/>
    <s v="NOTIFICACION LIQUIDACION OFICIAL DE AFORO"/>
    <s v="Ibague"/>
    <m/>
    <m/>
    <m/>
    <s v="AMARILLO"/>
    <d v="2024-08-05T00:00:00"/>
    <s v="SECRETARIA GENERAL ATENCION AL CIUDADANO"/>
    <s v="NINGUNO"/>
    <s v="SI"/>
  </r>
  <r>
    <s v="2024-023379"/>
    <d v="2024-03-14T00:00:00"/>
    <x v="7"/>
    <s v="CORRESPONDENCIA"/>
    <s v="TRAMITE-DEVOLUCION O COMPENSACION"/>
    <s v="EN TRAMITE"/>
    <n v="13993654"/>
    <s v="LUIS ALEXANDER RODRIGUEZ MONTOYA"/>
    <s v="DEVOLUCION DEL PAGO QUE SE REALIZO POR TRASPASO DE UN VEHICULO"/>
    <n v="0"/>
    <m/>
    <m/>
    <m/>
    <s v="NARANJA"/>
    <d v="2024-06-06T00:00:00"/>
    <s v="SECRETARIA GENERAL ATENCION AL CIUDADANO"/>
    <s v="NINGUNO"/>
    <s v="SI"/>
  </r>
  <r>
    <s v="2024-023384"/>
    <d v="2024-03-14T00:00:00"/>
    <x v="7"/>
    <s v="CORRESPONDENCIA"/>
    <s v="TRAMITE-EXCENCION TRIBUTARIA"/>
    <s v="EN TRAMITE"/>
    <n v="1136885243"/>
    <s v="MARIA ALEJANDRA MARIA ALEJANDRA"/>
    <s v="LIQUIDACION OFICILA DE AFORO NO LOA 2024- 1340-00286"/>
    <s v="Cl 70b N 8a - 04"/>
    <m/>
    <m/>
    <m/>
    <s v="AMARILLO"/>
    <d v="2024-08-05T00:00:00"/>
    <s v="SECRETARIA GENERAL ATENCION AL CIUDADANO"/>
    <s v="NINGUNO"/>
    <s v="SI"/>
  </r>
  <r>
    <s v="2024-023395"/>
    <d v="2024-03-14T00:00:00"/>
    <x v="7"/>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7"/>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7"/>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7"/>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7"/>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7"/>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7"/>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7"/>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7"/>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7"/>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7"/>
    <s v="CORRESPONDENCIA"/>
    <s v="TRAMITE-DEVOLUCION O COMPENSACION"/>
    <s v="EN TRAMITE"/>
    <n v="28545346"/>
    <s v="CUBIDES FLOREZ SARA-GLADYS"/>
    <s v="SOLICITUD DE COMPENSACION IMPUESTO PREDIAL,,.--"/>
    <s v="Calle 77 20 - 100 Apartamento 303 To 1 Tierra Linda Del Vergel"/>
    <m/>
    <m/>
    <m/>
    <s v="NARANJA"/>
    <d v="2024-06-07T00:00:00"/>
    <s v="HACIENDA COBRO COACTIVO"/>
    <s v="NINGUNO"/>
    <s v="SI"/>
  </r>
  <r>
    <s v="2024-023786"/>
    <d v="2024-03-15T00:00:00"/>
    <x v="7"/>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7"/>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7"/>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7"/>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7"/>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7"/>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7"/>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7"/>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22"/>
    <d v="2024-03-18T00:00:00"/>
    <x v="7"/>
    <s v="CORREO ELECTRONICO"/>
    <s v="TRAMITE-EXCENCION TRIBUTARIA"/>
    <s v="EN TRAMITE"/>
    <n v="33154370"/>
    <s v="MARLENE DEL SOCORRO PEÂ¿A PERTUZ"/>
    <s v="RESPUESTA FISC_ED 1340_2023_01039 DEL 14 DE SEPTIEMBRE DE 2023"/>
    <s v="Maredmat@Hotmail.Com"/>
    <m/>
    <m/>
    <m/>
    <s v="AMARILLO"/>
    <d v="2024-08-08T00:00:00"/>
    <s v="SECRETARIA GENERAL ATENCION AL CIUDADANO"/>
    <s v="NINGUNO"/>
    <s v="SI"/>
  </r>
  <r>
    <s v="2024-024358"/>
    <d v="2024-03-18T00:00:00"/>
    <x v="7"/>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7"/>
    <s v="CORRESPONDENCIA"/>
    <s v="TRAMITE-EXCENCION TRIBUTARIA"/>
    <s v="EN TRAMITE"/>
    <n v="901084485"/>
    <s v="COLGRAMA SAS"/>
    <s v="RESPUEST AA LOA-2024-1340-00144"/>
    <s v="Centro Comercial Aqua Tercer Piso Lc 314-315"/>
    <m/>
    <m/>
    <m/>
    <s v="AMARILLO"/>
    <d v="2024-08-08T00:00:00"/>
    <s v="HACIENDA COBRO COACTIVO"/>
    <s v="NINGUNO"/>
    <s v="SI"/>
  </r>
  <r>
    <s v="2024-024471"/>
    <d v="2024-03-18T00:00:00"/>
    <x v="7"/>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7"/>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2"/>
    <d v="2024-03-18T00:00:00"/>
    <x v="7"/>
    <s v="CORRESPONDENCIA"/>
    <s v="TRAMITE-EXCENCION TRIBUTARIA"/>
    <s v="EN TRAMITE"/>
    <n v="14230923"/>
    <s v="AGUDELO JOSUE"/>
    <s v="RECURSO DE RECONSIDERACION NOTIFICACION LIQUIDACION OFICIAL DE AFORO NO. 2024-1340-1763"/>
    <s v="Ibague"/>
    <m/>
    <m/>
    <m/>
    <s v="AMARILLO"/>
    <d v="2024-08-08T00:00:00"/>
    <s v="SECRETARIA GENERAL ATENCION AL CIUDADANO"/>
    <s v="NINGUNO"/>
    <s v="SI"/>
  </r>
  <r>
    <s v="2024-024566"/>
    <d v="2024-03-18T00:00:00"/>
    <x v="7"/>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7"/>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727"/>
    <d v="2024-03-18T00:00:00"/>
    <x v="7"/>
    <s v="CORREO ELECTRONICO"/>
    <s v="TRAMITE-EXCENCION TRIBUTARIA"/>
    <s v="EN TRAMITE"/>
    <n v="0"/>
    <s v="Mauricio RodrÃ­guez Rojas"/>
    <s v="NOTIFICACION LIQUIDACION OFICIAL DE AFORO NO. 2024-1340-0163"/>
    <s v="Ibague"/>
    <m/>
    <m/>
    <m/>
    <s v="AMARILLO"/>
    <d v="2024-08-08T00:00:00"/>
    <s v="SECRETARIA GENERAL ATENCION AL CIUDADANO"/>
    <s v="NINGUNO"/>
    <s v="SI"/>
  </r>
  <r>
    <s v="2024-024813"/>
    <d v="2024-03-19T00:00:00"/>
    <x v="7"/>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7"/>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7"/>
    <s v="CORRESPONDENCIA"/>
    <s v="TRAMITE-DEVOLUCION O COMPENSACION"/>
    <s v="EN TRAMITE"/>
    <n v="43911216"/>
    <s v="CATHERINE HURTADO TORO"/>
    <s v="SOLICITUD DE DEVOLUCION PAGO DE IMPUESTO PREDIAL,,..-"/>
    <s v="Churtadot@Ut.Edu.Co"/>
    <m/>
    <m/>
    <m/>
    <s v="NARANJA"/>
    <d v="2024-06-12T00:00:00"/>
    <s v="HACIENDA COBRO COACTIVO"/>
    <s v="NINGUNO"/>
    <s v="SI"/>
  </r>
  <r>
    <s v="2024-024915"/>
    <d v="2024-03-19T00:00:00"/>
    <x v="7"/>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7"/>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7"/>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7"/>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5"/>
    <d v="2024-03-19T00:00:00"/>
    <x v="7"/>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m/>
    <m/>
    <s v="NARANJA"/>
    <d v="2024-06-12T00:00:00"/>
    <s v="SECRETARIA GENERAL ATENCION AL CIUDADANO"/>
    <s v="NINGUNO"/>
    <s v="SI"/>
  </r>
  <r>
    <s v="2024-025216"/>
    <d v="2024-03-19T00:00:00"/>
    <x v="7"/>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7"/>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7"/>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7"/>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7"/>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7"/>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7"/>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7"/>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7"/>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7"/>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7"/>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7"/>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7"/>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7"/>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702"/>
    <d v="2024-03-20T00:00:00"/>
    <x v="7"/>
    <s v="CORREO ELECTRONICO"/>
    <s v="TRAMITE-EXCENCION TRIBUTARIA"/>
    <s v="EN TRAMITE"/>
    <n v="891180031"/>
    <s v="PARROQUIA SANTA ROSA DE LIMA"/>
    <s v="VRESPUESTA EMPLAZAMIENTO PREVIO POR NO DECLARAR"/>
    <s v="Neiva"/>
    <m/>
    <m/>
    <m/>
    <s v="AMARILLO"/>
    <d v="2024-08-12T00:00:00"/>
    <s v="SECRETARIA GENERAL ATENCION AL CIUDADANO"/>
    <s v="NINGUNO"/>
    <s v="SI"/>
  </r>
  <r>
    <s v="2024-025848"/>
    <d v="2024-03-21T00:00:00"/>
    <x v="7"/>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871"/>
    <d v="2024-03-21T00:00:00"/>
    <x v="7"/>
    <s v="CORRESPONDENCIA"/>
    <s v="TRAMITE-EXCENCION TRIBUTARIA"/>
    <s v="EN TRAMITE"/>
    <n v="38258329"/>
    <s v="ACUNA RODRIGUEZ YOLANDA"/>
    <s v="RESPUESTA A FISC-ED-1340-2023-02165"/>
    <s v="Cra-5-79c-39- Portal Las Acacias"/>
    <m/>
    <m/>
    <m/>
    <s v="AMARILLO"/>
    <d v="2024-08-13T00:00:00"/>
    <s v="HACIENDA COBRO COACTIVO"/>
    <s v="NINGUNO"/>
    <s v="SI"/>
  </r>
  <r>
    <s v="2024-025946"/>
    <d v="2024-03-21T00:00:00"/>
    <x v="7"/>
    <s v="CORRESPONDENCIA"/>
    <s v="TRAMITE-DEVOLUCION O COMPENSACION"/>
    <s v="EN TRAMITE"/>
    <n v="14203940"/>
    <s v="CASTANEDA ZAMBRANO LUIS-ALFONSO"/>
    <s v="SOLICITUD DE COMPENSACION IMPUESTO PREDIAL,,,.-"/>
    <s v="Mz 1 Cs 20"/>
    <m/>
    <m/>
    <m/>
    <s v="NARANJA"/>
    <d v="2024-06-14T00:00:00"/>
    <s v="HACIENDA COBRO COACTIVO"/>
    <s v="NINGUNO"/>
    <s v="SI"/>
  </r>
  <r>
    <s v="2024-025995"/>
    <d v="2024-03-21T00:00:00"/>
    <x v="7"/>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7"/>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7"/>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7"/>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7"/>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7"/>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7"/>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7"/>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7"/>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7"/>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7"/>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7"/>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7"/>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7"/>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470"/>
    <d v="2024-03-22T00:00:00"/>
    <x v="7"/>
    <s v="CORREO ELECTRONICO"/>
    <s v="TRAMITE-EXCENCION TRIBUTARIA"/>
    <s v="EN TRAMITE"/>
    <n v="900803500"/>
    <s v="ONCODIAGNOSTICO S.A.S"/>
    <s v="RECURSO RECONSIDERACIÓN LIQUIDACIÓN AFORO"/>
    <s v="Cr 4 44 04 Piedra Pintada"/>
    <m/>
    <m/>
    <m/>
    <s v="AMARILLO"/>
    <d v="2024-08-14T00:00:00"/>
    <s v="SECRETARIA GENERAL ATENCION AL CIUDADANO"/>
    <s v="NINGUNO"/>
    <s v="SI"/>
  </r>
  <r>
    <s v="2024-026558"/>
    <d v="2024-03-22T00:00:00"/>
    <x v="7"/>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7"/>
    <s v="CORREO ELECTRONICO"/>
    <s v="TRAMITE-EXONERACIONES"/>
    <s v="PENDIENTE FINALIZAR"/>
    <n v="800231197"/>
    <s v="PARROQUIA-DE-SAN-JOAQUIN"/>
    <s v="DOCUMENTOS PARA LA EXONERCION IMPUESTO PREDIAL,,.."/>
    <s v="K 3 C 78 Esq 3 20 Mz J Par 10"/>
    <m/>
    <n v="88"/>
    <d v="2024-04-03T00:00:00"/>
    <s v="VERDE"/>
    <d v="2024-08-14T00:00:00"/>
    <s v="HACIENDA COBRO COACTIVO"/>
    <s v="NINGUNO"/>
    <s v="SI"/>
  </r>
  <r>
    <s v="2024-026599"/>
    <d v="2024-03-22T00:00:00"/>
    <x v="7"/>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7"/>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7"/>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7"/>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7"/>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7"/>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7"/>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7"/>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7"/>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7"/>
    <s v="CORRESPONDENCIA"/>
    <s v="TRAMITE-DEVOLUCION O COMPENSACION"/>
    <s v="EN TRAMITE"/>
    <n v="65763919"/>
    <s v="MARIA CRISTINA ARTUNDUAGA OSPINA"/>
    <s v="SOLICITUD DE COMPENSACION IMPUESTO PREDIAL,,.--"/>
    <s v="Cra 9 No. 28-55 B/La Granja"/>
    <m/>
    <m/>
    <m/>
    <s v="NARANJA"/>
    <d v="2024-06-17T00:00:00"/>
    <s v="HACIENDA COBRO COACTIVO"/>
    <s v="NINGUNO"/>
    <s v="SI"/>
  </r>
  <r>
    <s v="2024-026824"/>
    <d v="2024-04-01T00:00:00"/>
    <x v="7"/>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7"/>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1"/>
    <d v="2024-04-01T00:00:00"/>
    <x v="7"/>
    <s v="CORRESPONDENCIA"/>
    <s v="TRAMITE-EXCENCION TRIBUTARIA"/>
    <s v="EN TRAMITE"/>
    <n v="1110497777"/>
    <s v="RIOS RODRIGUEZ WILSON ANDRES"/>
    <s v="RESPUESTA REQUERIMIENTO LIQUIDACION OFICIAL DE AFORO N° LOA 2024- 1340-01101 AÑO GRAVABLE 2018"/>
    <s v="Sin Direccion"/>
    <m/>
    <m/>
    <m/>
    <s v="VERDE"/>
    <d v="2024-08-13T00:00:00"/>
    <s v="SECRETARIA GENERAL ATENCION AL CIUDADANO"/>
    <s v="NINGUNO"/>
    <s v="SI"/>
  </r>
  <r>
    <s v="2024-026866"/>
    <d v="2024-04-01T00:00:00"/>
    <x v="7"/>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7"/>
    <s v="CORRESPONDENCIA"/>
    <s v="TRAMITE-DEVOLUCION O COMPENSACION"/>
    <s v="EN TRAMITE"/>
    <n v="19344911"/>
    <s v="LUIS ENRIQUE BEJARANO"/>
    <s v="SOLICITUD DE DEVOLUCION POR DOBLE PAGO IMPUESTO PREDIAL,,,.--"/>
    <s v="Kra 23s 87-08 Apto 405 T3"/>
    <m/>
    <m/>
    <m/>
    <s v="NARANJA"/>
    <d v="2024-06-14T00:00:00"/>
    <s v="HACIENDA COBRO COACTIVO"/>
    <s v="NINGUNO"/>
    <s v="SI"/>
  </r>
  <r>
    <s v="2024-027038"/>
    <d v="2024-04-01T00:00:00"/>
    <x v="7"/>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040"/>
    <d v="2024-04-01T00:00:00"/>
    <x v="7"/>
    <s v="CORRESPONDENCIA"/>
    <s v="TRAMITE-EXCENCION TRIBUTARIA"/>
    <s v="EN TRAMITE"/>
    <n v="1110520928"/>
    <s v="NICOLAS SALAS"/>
    <s v="RECUROS DE RECONSIDERACION DE LA LIQUIDACION OFICIAL DE AFORO 2024-1340-01040"/>
    <s v="Cr 5 A Sur 22-46 Las Vegas"/>
    <m/>
    <m/>
    <m/>
    <s v="VERDE"/>
    <d v="2024-08-13T00:00:00"/>
    <s v="SECRETARIA GENERAL ATENCION AL CIUDADANO"/>
    <s v="NINGUNO"/>
    <s v="SI"/>
  </r>
  <r>
    <s v="2024-027059"/>
    <d v="2024-04-01T00:00:00"/>
    <x v="7"/>
    <s v="CORRESPONDENCIA"/>
    <s v="TRAMITE-EXCENCION TRIBUTARIA"/>
    <s v="EN TRAMITE"/>
    <n v="93401709"/>
    <s v="SERGIO RENE BORJA ROZO"/>
    <s v="LIQUIDACION OFICIAL DE AFORO"/>
    <s v="Conjunto El Oasis S 36 Barrio Sandiego"/>
    <m/>
    <m/>
    <m/>
    <s v="VERDE"/>
    <d v="2024-08-13T00:00:00"/>
    <s v="SECRETARIA GENERAL ATENCION AL CIUDADANO"/>
    <s v="NINGUNO"/>
    <s v="SI"/>
  </r>
  <r>
    <s v="2024-027149"/>
    <d v="2024-04-01T00:00:00"/>
    <x v="7"/>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7"/>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290"/>
    <d v="2024-04-01T00:00:00"/>
    <x v="7"/>
    <s v="CORRESPONDENCIA"/>
    <s v="TRAMITE-DEVOLUCION O COMPENSACION"/>
    <s v="EN TRAMITE"/>
    <n v="812000025"/>
    <s v="CENOR S.A."/>
    <s v="SOLICITUD DE DEVOLUCION INDUSTRIA Y CIO"/>
    <s v="Carrera 20 Frente Al Idem"/>
    <m/>
    <m/>
    <m/>
    <s v="NARANJA"/>
    <d v="2024-06-14T00:00:00"/>
    <s v="HACIENDA COBRO COACTIVO"/>
    <s v="NINGUNO"/>
    <s v="SI"/>
  </r>
  <r>
    <s v="2024-027341"/>
    <d v="2024-04-01T00:00:00"/>
    <x v="7"/>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09"/>
    <d v="2024-04-01T00:00:00"/>
    <x v="7"/>
    <s v="CORREO ELECTRONICO"/>
    <s v="TRAMITE-EXCENCION TRIBUTARIA"/>
    <s v="EN TRAMITE"/>
    <n v="93287722"/>
    <s v="LOZANO AVILA ROMULO"/>
    <s v="RECURSO DE RECONSIDERACIÓN Y APELACIÓN AFORO N° LOA 2024-1340-01619"/>
    <n v="0"/>
    <m/>
    <m/>
    <m/>
    <s v="VERDE"/>
    <d v="2024-08-13T00:00:00"/>
    <s v="SECRETARIA GENERAL ATENCION AL CIUDADANO"/>
    <s v="NINGUNO"/>
    <s v="SI"/>
  </r>
  <r>
    <s v="2024-027415"/>
    <d v="2024-04-01T00:00:00"/>
    <x v="7"/>
    <s v="CORREO ELECTRONICO"/>
    <s v="TRAMITE-EXCENCION TRIBUTARIA"/>
    <s v="EN TRAMITE"/>
    <n v="1110591995"/>
    <s v="VALENTINA ZAMORA LEAL"/>
    <s v="SOLICITUD RECURSO DE RECONSIDERACIÓN LIQUIDACIÓN OFICIAL DE AFORO N°. LOA 2024-1340-00785, IMPUESTO DE INDUSTRIA Y COMERCIO Y AVISOS Y TABLEROS"/>
    <s v="Cra 8 18 55 Brr Santa Margarita Maria"/>
    <m/>
    <m/>
    <m/>
    <s v="VERDE"/>
    <d v="2024-08-13T00:00:00"/>
    <s v="SECRETARIA GENERAL ATENCION AL CIUDADANO"/>
    <s v="NINGUNO"/>
    <s v="SI"/>
  </r>
  <r>
    <s v="2024-027467"/>
    <d v="2024-04-01T00:00:00"/>
    <x v="7"/>
    <s v="REGISTRO EN LINEA"/>
    <s v="TRAMITE-DEVOLUCION O COMPENSACION"/>
    <s v="EN TRAMITE"/>
    <n v="20620903"/>
    <s v="ROCIO DEL CARMEN PEÃ‘A DE HERRERA"/>
    <s v="PETICIÓN – SOLICITUD DE DEVOLUCIÓN DE DINERO POR CONCEPTO DE PAGO DEL IMPUESTO PREDIAL (RADICADO HACIENDA 2024-016237)"/>
    <s v="Mz. W Cs.1 Hacienda De Piedra Pintada"/>
    <m/>
    <m/>
    <m/>
    <s v="NARANJA"/>
    <d v="2024-06-14T00:00:00"/>
    <s v="SECRETARIA GENERAL ATENCION AL CIUDADANO"/>
    <s v="NINGUNO"/>
    <s v="SI"/>
  </r>
  <r>
    <s v="2024-027525"/>
    <d v="2024-04-02T00:00:00"/>
    <x v="7"/>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7"/>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7"/>
    <s v="CORRESPONDENCIA"/>
    <s v="TRAMITE-DEVOLUCION O COMPENSACION"/>
    <s v="EN TRAMITE"/>
    <n v="93386879"/>
    <s v="ROJAS ZABALA CARLOS-GERARDO"/>
    <s v="SOLICITUD DE DEVOLUCION IMPUESTO PREDIAL,,,.."/>
    <s v="Carrera 23 No 64 A 24 Barrio Ambala"/>
    <m/>
    <m/>
    <m/>
    <s v="NARANJA"/>
    <d v="2024-06-17T00:00:00"/>
    <s v="HACIENDA COBRO COACTIVO"/>
    <s v="NINGUNO"/>
    <s v="SI"/>
  </r>
  <r>
    <s v="2024-027552"/>
    <d v="2024-04-02T00:00:00"/>
    <x v="7"/>
    <s v="CORREO ELECTRONICO"/>
    <s v="TRAMITE-EXCENCION TRIBUTARIA"/>
    <s v="EN TRAMITE"/>
    <n v="1110585407"/>
    <s v="OROZCO DAVID"/>
    <s v="RECURSO DE RECONSIDERACIÓN LIQUIDACIÓN OFICIAL DE AFORO"/>
    <s v="Ibague"/>
    <m/>
    <m/>
    <m/>
    <s v="VERDE"/>
    <d v="2024-08-14T00:00:00"/>
    <s v="SECRETARIA GENERAL ATENCION AL CIUDADANO"/>
    <s v="NINGUNO"/>
    <s v="SI"/>
  </r>
  <r>
    <s v="2024-027740"/>
    <d v="2024-04-02T00:00:00"/>
    <x v="7"/>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789"/>
    <d v="2024-04-02T00:00:00"/>
    <x v="7"/>
    <s v="CORRESPONDENCIA"/>
    <s v="TRAMITE-DEVOLUCION O COMPENSACION"/>
    <s v="EN TRAMITE"/>
    <n v="51916773"/>
    <s v="LUZ ANGELA SUAREZ GARCIA"/>
    <s v="DEVOLUCION MAYOR VALOR LIQUIDADO EN LA VIGENCIA DEL AÑO 2024"/>
    <s v="Suarez2219@Hotmail.Com"/>
    <m/>
    <m/>
    <m/>
    <s v="NARANJA"/>
    <d v="2024-06-17T00:00:00"/>
    <s v="HACIENDA COBRO COACTIVO"/>
    <s v="NINGUNO"/>
    <s v="SI"/>
  </r>
  <r>
    <s v="2024-027800"/>
    <d v="2024-04-02T00:00:00"/>
    <x v="7"/>
    <s v="CORRESPONDENCIA"/>
    <s v="TRAMITE-DEVOLUCION O COMPENSACION"/>
    <s v="EN TRAMITE"/>
    <n v="38251536"/>
    <s v="DIAZ RODRIGUEZ AMALIA"/>
    <s v="SOLICITUD COMPENSACION MAYOR VALOR PAGADO DE IMPUESTO PREDIAL VIGENCIA 2024"/>
    <s v="Amdirove@Gmail.Com"/>
    <m/>
    <m/>
    <m/>
    <s v="NARANJA"/>
    <d v="2024-06-17T00:00:00"/>
    <s v="HACIENDA COBRO COACTIVO"/>
    <s v="NINGUNO"/>
    <s v="SI"/>
  </r>
  <r>
    <s v="2024-027808"/>
    <d v="2024-04-02T00:00:00"/>
    <x v="7"/>
    <s v="CORRESPONDENCIA"/>
    <s v="TRAMITE-DEVOLUCION O COMPENSACION"/>
    <s v="EN TRAMITE"/>
    <n v="41648107"/>
    <s v="BLANCA CHACON PANCHE"/>
    <s v="DEVOLUCION O COMPENSACION DE DINEROS POR DOBLE FACURACION"/>
    <s v="Bogota"/>
    <m/>
    <m/>
    <m/>
    <s v="NARANJA"/>
    <d v="2024-06-17T00:00:00"/>
    <s v="HACIENDA COBRO COACTIVO"/>
    <s v="NINGUNO"/>
    <s v="SI"/>
  </r>
  <r>
    <s v="2024-027879"/>
    <d v="2024-04-02T00:00:00"/>
    <x v="7"/>
    <s v="CORREO ELECTRONICO"/>
    <s v="TRAMITE-DEVOLUCION O COMPENSACION"/>
    <s v="EN TRAMITE"/>
    <n v="32352498"/>
    <s v="MARJORIE CELIS AGUDELO"/>
    <s v="RESPUESTA OFICIO N° 1340-2023-045621"/>
    <s v="Cr 4 16 03 Brr Centro"/>
    <m/>
    <m/>
    <m/>
    <s v="NARANJA"/>
    <d v="2024-06-17T00:00:00"/>
    <s v="HACIENDA COBRO COACTIVO"/>
    <s v="NINGUNO"/>
    <s v="SI"/>
  </r>
  <r>
    <s v="2024-027893"/>
    <d v="2024-04-02T00:00:00"/>
    <x v="7"/>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7"/>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38"/>
    <d v="2024-04-03T00:00:00"/>
    <x v="7"/>
    <s v="CORREO ELECTRONICO"/>
    <s v="TRAMITE-EXCENCION TRIBUTARIA"/>
    <s v="EN TRAMITE"/>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m/>
    <m/>
    <s v="VERDE"/>
    <d v="2024-08-15T00:00:00"/>
    <s v="SECRETARIA GENERAL ATENCION AL CIUDADANO"/>
    <s v="NINGUNO"/>
    <s v="SI"/>
  </r>
  <r>
    <s v="2024-028160"/>
    <d v="2024-04-03T00:00:00"/>
    <x v="7"/>
    <s v="CORRESPONDENCIA"/>
    <s v="TRAMITE-DEVOLUCION O COMPENSACION"/>
    <s v="EN TRAMITE"/>
    <n v="1020739766"/>
    <s v="WILLIAM MORENO PALACIO"/>
    <s v="DEVOLUCI9ON POR DOBLE TRIBUTACION (NO ENTREGA RECIBO ORIGINAL DE PAGO )"/>
    <s v="To A Apto 706 Conj Torreon De Piedras Pintada"/>
    <m/>
    <m/>
    <m/>
    <s v="NARANJA"/>
    <d v="2024-06-18T00:00:00"/>
    <s v="HACIENDA COBRO COACTIVO"/>
    <s v="NINGUNO"/>
    <s v="SI"/>
  </r>
  <r>
    <s v="2024-028187"/>
    <d v="2024-04-03T00:00:00"/>
    <x v="7"/>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7"/>
    <s v="CORREO ELECTRONICO"/>
    <s v="TRAMITE-EXCENCION TRIBUTARIA"/>
    <s v="EN TRAMITE"/>
    <n v="1091592987"/>
    <s v="BARBOSA OVALLOS PEDRO LUIS"/>
    <s v="RECURSO DE RECONSIDERACION A LIQUIDACION"/>
    <s v="Ibague"/>
    <m/>
    <m/>
    <m/>
    <s v="VERDE"/>
    <d v="2024-08-15T00:00:00"/>
    <s v="SECRETARIA GENERAL ATENCION AL CIUDADANO"/>
    <s v="NINGUNO"/>
    <s v="SI"/>
  </r>
  <r>
    <s v="2024-028204"/>
    <d v="2024-04-03T00:00:00"/>
    <x v="7"/>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445"/>
    <d v="2024-04-03T00:00:00"/>
    <x v="7"/>
    <s v="CORRESPONDENCIA"/>
    <s v="TRAMITE-EXCENCION TRIBUTARIA"/>
    <s v="EN TRAMITE"/>
    <n v="93380419"/>
    <s v="RODRIGUEZ TRIANA LUIS-ALEXANDER"/>
    <s v="EXONERACION DE PAGO DE IMPUESTO DE INDUSTRIA Y COMERCIO"/>
    <s v="Cra 11b Sur N.17-59"/>
    <m/>
    <m/>
    <m/>
    <s v="VERDE"/>
    <d v="2024-08-15T00:00:00"/>
    <s v="HACIENDA COBRO COACTIVO"/>
    <s v="NINGUNO"/>
    <s v="SI"/>
  </r>
  <r>
    <s v="2024-028497"/>
    <d v="2024-04-03T00:00:00"/>
    <x v="7"/>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NARANJA"/>
    <d v="2024-06-18T00:00:00"/>
    <s v="SECRETARIA GENERAL ATENCION AL CIUDADANO"/>
    <s v="NINGUNO"/>
    <s v="SI"/>
  </r>
  <r>
    <s v="2024-028602"/>
    <d v="2024-04-04T00:00:00"/>
    <x v="7"/>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7"/>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7"/>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7"/>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7"/>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7"/>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7"/>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085"/>
    <d v="2024-04-05T00:00:00"/>
    <x v="7"/>
    <s v="CORRESPONDENCIA"/>
    <s v="TRAMITE-DEVOLUCION O COMPENSACION"/>
    <s v="EN TRAMITE"/>
    <n v="52102446"/>
    <s v="DORIS HELENA CARDOZO ARROYO"/>
    <s v="SOLICITUD DE DEVOLUCION PAGO IMPUESTO PREDIAL,,..-"/>
    <s v="Calle 59 #5-38 El Limonar"/>
    <m/>
    <m/>
    <m/>
    <s v="AMARILLO"/>
    <d v="2024-06-20T00:00:00"/>
    <s v="HACIENDA COBRO COACTIVO"/>
    <s v="NINGUNO"/>
    <s v="SI"/>
  </r>
  <r>
    <s v="2024-029262"/>
    <d v="2024-04-05T00:00:00"/>
    <x v="7"/>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7"/>
    <s v="CORRESPONDENCIA"/>
    <s v="TRAMITE-EXONERACIONES"/>
    <s v="RESUELTO"/>
    <n v="0"/>
    <s v="PEDRO NEL BECERRA"/>
    <s v="SOLICITUS EXONERACIONES"/>
    <s v="Ibague"/>
    <m/>
    <n v="125"/>
    <d v="2024-04-16T00:00:00"/>
    <s v="VERDE"/>
    <d v="2024-08-20T00:00:00"/>
    <s v="SECRETARIA GENERAL ATENCION AL CIUDADANO"/>
    <s v="NINGUNO"/>
    <s v="SI"/>
  </r>
  <r>
    <s v="2024-029365"/>
    <d v="2024-04-05T00:00:00"/>
    <x v="7"/>
    <s v="CORRESPONDENCIA"/>
    <s v="TRAMITE-EXONERACIONES"/>
    <s v="PENDIENTE FINALIZAR"/>
    <n v="800234768"/>
    <s v="PARROQUIA SAN VICENTE DE PAUL"/>
    <s v="EXONERACIONES"/>
    <s v="Calle 7 NÂ° 1-73 B/ San Vicente De Paul - La Gaviota"/>
    <m/>
    <n v="105"/>
    <d v="2024-04-10T00:00:00"/>
    <s v="VERDE"/>
    <d v="2024-08-20T00:00:00"/>
    <s v="HACIENDA COBRO COACTIVO"/>
    <s v="NINGUNO"/>
    <s v="SI"/>
  </r>
  <r>
    <s v="2024-029368"/>
    <d v="2024-04-05T00:00:00"/>
    <x v="7"/>
    <s v="CORRESPONDENCIA"/>
    <s v="TRAMITE-EXONERACIONES"/>
    <s v="EN TRAMITE"/>
    <n v="93388860"/>
    <s v="SALAS CANO JOHN-JAIME"/>
    <s v="REVOCACION DE LIQUIDACION OFICIAL DE AFORO"/>
    <s v="Vereda La Helena"/>
    <m/>
    <m/>
    <m/>
    <s v="VERDE"/>
    <d v="2024-08-20T00:00:00"/>
    <s v="HACIENDA COBRO COACTIVO"/>
    <s v="NINGUNO"/>
    <s v="SI"/>
  </r>
  <r>
    <s v="2024-029413"/>
    <d v="2024-04-05T00:00:00"/>
    <x v="7"/>
    <s v="CORRESPONDENCIA"/>
    <s v="TRAMITE-DEVOLUCION O COMPENSACION"/>
    <s v="EN TRAMITE"/>
    <n v="65697804"/>
    <s v="OLIVEROS RAMIREZ ALEIDA"/>
    <s v="SOLICITUD DEVOLUCION DE DINERO"/>
    <s v="C 14 23 86 S"/>
    <m/>
    <m/>
    <m/>
    <s v="AMARILLO"/>
    <d v="2024-06-20T00:00:00"/>
    <s v="SECRETARIA GENERAL ATENCION AL CIUDADANO"/>
    <s v="NINGUNO"/>
    <s v="SI"/>
  </r>
  <r>
    <s v="2024-029416"/>
    <d v="2024-04-05T00:00:00"/>
    <x v="7"/>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7"/>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7"/>
    <s v="CORRESPONDENCIA"/>
    <s v="TRAMITE-EXONERACIONES"/>
    <s v="EN TRAMITE"/>
    <n v="38253354"/>
    <s v="PRADA VARGAS GLADYS"/>
    <s v="EXONERACION"/>
    <s v="Mz 24 Cs Lo 6 Topacio"/>
    <m/>
    <m/>
    <m/>
    <s v="VERDE"/>
    <d v="2024-08-20T00:00:00"/>
    <s v="HACIENDA COBRO COACTIVO"/>
    <s v="NINGUNO"/>
    <s v="SI"/>
  </r>
  <r>
    <s v="2024-029493"/>
    <d v="2024-04-05T00:00:00"/>
    <x v="7"/>
    <s v="CORRESPONDENCIA"/>
    <s v="TRAMITE-EXONERACIONES"/>
    <s v="PENDIENTE FINALIZAR"/>
    <n v="800156763"/>
    <s v="IGLESIA PRESBITERIAN DE COLOMBIA"/>
    <s v="EXONERACION"/>
    <s v="Calle 18 No 6 47 Oficina 1203 2828036 Bogota D.C."/>
    <m/>
    <n v="144"/>
    <d v="2024-04-24T00:00:00"/>
    <s v="VERDE"/>
    <d v="2024-08-20T00:00:00"/>
    <s v="HACIENDA COBRO COACTIVO"/>
    <s v="NINGUNO"/>
    <s v="SI"/>
  </r>
  <r>
    <s v="2024-029636"/>
    <d v="2024-04-08T00:00:00"/>
    <x v="7"/>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7"/>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7"/>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7"/>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7"/>
    <d v="2024-04-08T00:00:00"/>
    <x v="7"/>
    <s v="CORRESPONDENCIA"/>
    <s v="TRAMITE-DEVOLUCION O COMPENSACION"/>
    <s v="EN TRAMITE"/>
    <n v="28945354"/>
    <s v="ARGENIS VARON VARON"/>
    <s v="DEVOLUCION"/>
    <s v="Carrera 5 No. 23- 95 Citofono 201 En La Ciudad De IbaguÃ©"/>
    <m/>
    <m/>
    <m/>
    <s v="AMARILLO"/>
    <d v="2024-06-21T00:00:00"/>
    <s v="HACIENDA COBRO COACTIVO"/>
    <s v="NINGUNO"/>
    <s v="SI"/>
  </r>
  <r>
    <s v="2024-029858"/>
    <d v="2024-04-08T00:00:00"/>
    <x v="7"/>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7"/>
    <s v="CORRESPONDENCIA"/>
    <s v="TRAMITE-EXONERACIONES"/>
    <s v="PENDIENTE FINALIZAR"/>
    <n v="809012425"/>
    <s v="ARQUIDIÂ¿Â¿CESIS DE IBAGUE"/>
    <s v="SOLICITUD DE EXONERACION DEL IMPUESTO PREDIAL"/>
    <s v="Varsovia"/>
    <m/>
    <n v="113"/>
    <d v="2024-04-15T00:00:00"/>
    <s v="VERDE"/>
    <d v="2024-08-21T00:00:00"/>
    <s v="SECRETARIA GENERAL ATENCION AL CIUDADANO"/>
    <s v="NINGUNO"/>
    <s v="SI"/>
  </r>
  <r>
    <s v="2024-029915"/>
    <d v="2024-04-08T00:00:00"/>
    <x v="7"/>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7"/>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7"/>
    <s v="CORRESPONDENCIA"/>
    <s v="TRAMITE-DEVOLUCION O COMPENSACION"/>
    <s v="EN TRAMITE"/>
    <n v="19196355"/>
    <s v="ALFONSO PARRA LOPEZ"/>
    <s v="SOLICITUD DE DEVOLUCION POR DOBLE PAGO IMPUESTO PREDIAL,,.--"/>
    <s v="Macarena"/>
    <m/>
    <m/>
    <m/>
    <s v="AMARILLO"/>
    <d v="2024-06-24T00:00:00"/>
    <s v="HACIENDA COBRO COACTIVO"/>
    <s v="NINGUNO"/>
    <s v="SI"/>
  </r>
  <r>
    <s v="2024-030212"/>
    <d v="2024-04-09T00:00:00"/>
    <x v="7"/>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411"/>
    <d v="2024-04-09T00:00:00"/>
    <x v="7"/>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VERDE"/>
    <d v="2024-08-22T00:00:00"/>
    <s v="SECRETARIA GENERAL ATENCION AL CIUDADANO"/>
    <s v="NINGUNO"/>
    <s v="SI"/>
  </r>
  <r>
    <s v="2024-030503"/>
    <d v="2024-04-09T00:00:00"/>
    <x v="7"/>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08"/>
    <d v="2024-04-09T00:00:00"/>
    <x v="7"/>
    <s v="CORRESPONDENCIA"/>
    <s v="TRAMITE-EXCENCION TRIBUTARIA"/>
    <s v="EN TRAMITE"/>
    <n v="38239070"/>
    <s v="BLANCA AMANDA MANRIQUE BOCANEGRA"/>
    <s v="RECURSO DE RECONSIDERACION"/>
    <s v="Conjunto Arbol Del Bosque Casa 2"/>
    <m/>
    <m/>
    <m/>
    <s v="VERDE"/>
    <d v="2024-08-22T00:00:00"/>
    <s v="HACIENDA COBRO COACTIVO"/>
    <s v="NINGUNO"/>
    <s v="SI"/>
  </r>
  <r>
    <s v="2024-030530"/>
    <d v="2024-04-09T00:00:00"/>
    <x v="7"/>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7"/>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7"/>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7"/>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7"/>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7"/>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7"/>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7"/>
    <s v="CORRESPONDENCIA"/>
    <s v="TRAMITE-EXCENCION TRIBUTARIA"/>
    <s v="EN TRAMITE"/>
    <n v="0"/>
    <s v="jose adrian cabezas martinez"/>
    <s v="SOLICITUD NULIDAD ABSOLUTA RESOLUCION NO. FSC_ED_1340-2023_00717 DEL 14 DE SEPTIEMBRE DE 2023"/>
    <s v="Ibague-Tolima"/>
    <m/>
    <m/>
    <m/>
    <s v="VERDE"/>
    <d v="2024-08-23T00:00:00"/>
    <s v="SECRETARIA GENERAL ATENCION AL CIUDADANO"/>
    <s v="NINGUNO"/>
    <s v="SI"/>
  </r>
  <r>
    <s v="2024-030999"/>
    <d v="2024-04-10T00:00:00"/>
    <x v="7"/>
    <s v="CORREO ELECTRONICO"/>
    <s v="TRAMITE-EXCENCION TRIBUTARIA"/>
    <s v="EN TRAMITE"/>
    <n v="1110479020"/>
    <s v="VARGAS ALVAREZ DANIELA-ALEJANDRA"/>
    <s v="REMISION DE INFORMACION EN FORMATO PDF PARA DAR RESPUESTA AL ACTO: LIQUIDACIÓN OFICIAL DE AFORO NO. 2024-1340-01387."/>
    <s v="K 4g 41 71 Mz Cs S Lo 11"/>
    <m/>
    <m/>
    <m/>
    <s v="VERDE"/>
    <d v="2024-08-23T00:00:00"/>
    <s v="SECRETARIA GENERAL ATENCION AL CIUDADANO"/>
    <s v="NINGUNO"/>
    <s v="SI"/>
  </r>
  <r>
    <s v="2024-031110"/>
    <d v="2024-04-10T00:00:00"/>
    <x v="7"/>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7"/>
    <s v="CORRESPONDENCIA"/>
    <s v="TRAMITE-EXCENCION TRIBUTARIA"/>
    <s v="EN TRAMITE"/>
    <n v="93376713"/>
    <s v="BERNAL CONDE HENRY"/>
    <s v="RESPUESTA A FISC-ED-1340-2023-00985"/>
    <s v="S"/>
    <m/>
    <m/>
    <m/>
    <s v="VERDE"/>
    <d v="2024-08-26T00:00:00"/>
    <s v="HACIENDA COBRO COACTIVO"/>
    <s v="NINGUNO"/>
    <s v="SI"/>
  </r>
  <r>
    <s v="2024-031253"/>
    <d v="2024-04-11T00:00:00"/>
    <x v="7"/>
    <s v="CORRESPONDENCIA"/>
    <s v="TRAMITE-EXCENCION TRIBUTARIA"/>
    <s v="EN TRAMITE"/>
    <n v="93407818"/>
    <s v="JOSE LUIS HERNANDEZ RAMOS"/>
    <s v="RECURSO DE RECONSIDERACION SOBRE LOA FISC_1340_2023_01939"/>
    <s v="Cra 4 Estadio 30-28 Barrio Claret"/>
    <m/>
    <m/>
    <m/>
    <s v="VERDE"/>
    <d v="2024-08-26T00:00:00"/>
    <s v="SECRETARIA GENERAL ATENCION AL CIUDADANO"/>
    <s v="NINGUNO"/>
    <s v="SI"/>
  </r>
  <r>
    <s v="2024-031257"/>
    <d v="2024-04-11T00:00:00"/>
    <x v="7"/>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7"/>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334"/>
    <d v="2024-04-11T00:00:00"/>
    <x v="7"/>
    <s v="CORRESPONDENCIA"/>
    <s v="TRAMITE-EXCENCION TRIBUTARIA"/>
    <s v="EN TRAMITE"/>
    <n v="43403682"/>
    <s v="LUZ ENEIDA RAMIREZ QUINTERO"/>
    <s v="RESPUESTA LIQUIDACION AFORO NO. LOA 2024-1340-01793"/>
    <s v="Cr 3 # 17-21 Ps 2"/>
    <m/>
    <m/>
    <m/>
    <s v="VERDE"/>
    <d v="2024-08-26T00:00:00"/>
    <s v="SECRETARIA GENERAL ATENCION AL CIUDADANO"/>
    <s v="NINGUNO"/>
    <s v="SI"/>
  </r>
  <r>
    <s v="2024-031449"/>
    <d v="2024-04-11T00:00:00"/>
    <x v="7"/>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7"/>
    <s v="CORRESPONDENCIA"/>
    <s v="TRAMITE-DEVOLUCION O COMPENSACION"/>
    <s v="EN TRAMITE"/>
    <n v="38258962"/>
    <s v="VELASQUEZ SILVA CARMEN-JULIA"/>
    <s v="COMPENSACION"/>
    <s v="C 83a 3c 13 Apto 402 Villa Del Pal"/>
    <m/>
    <m/>
    <m/>
    <s v="AMARILLO"/>
    <d v="2024-06-26T00:00:00"/>
    <s v="HACIENDA COBRO COACTIVO"/>
    <s v="NINGUNO"/>
    <s v="SI"/>
  </r>
  <r>
    <s v="2024-031567"/>
    <d v="2024-04-11T00:00:00"/>
    <x v="7"/>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7"/>
    <s v="CORRESPONDENCIA"/>
    <s v="TRAMITE-EXCENCION TRIBUTARIA"/>
    <s v="EN TRAMITE"/>
    <n v="900664808"/>
    <s v="INVERSIONES ANDINAS DE COLOMBIA S.A.S"/>
    <s v="TRAMITE EXENCION TRIBUTARIA"/>
    <s v="Centro Comercial A Cua Oficina 809"/>
    <m/>
    <m/>
    <m/>
    <s v="VERDE"/>
    <d v="2024-08-27T00:00:00"/>
    <s v="HACIENDA COBRO COACTIVO"/>
    <s v="NINGUNO"/>
    <s v="SI"/>
  </r>
  <r>
    <s v="2024-031656"/>
    <d v="2024-04-12T00:00:00"/>
    <x v="7"/>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7"/>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7"/>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698"/>
    <d v="2024-04-12T00:00:00"/>
    <x v="7"/>
    <s v="CORRESPONDENCIA"/>
    <s v="TRAMITE-EXCENCION TRIBUTARIA"/>
    <s v="EN TRAMITE"/>
    <n v="93360598"/>
    <s v="ZAMORA CESPEDES JOSE-WILLIAM"/>
    <s v="RECURSO DE RECONSIDERACION"/>
    <s v="Mz 40 Casa 17 Cd Simon Bolivar Et2"/>
    <m/>
    <m/>
    <m/>
    <s v="VERDE"/>
    <d v="2024-08-27T00:00:00"/>
    <s v="HACIENDA COBRO COACTIVO"/>
    <s v="NINGUNO"/>
    <s v="SI"/>
  </r>
  <r>
    <s v="2024-031906"/>
    <d v="2024-04-12T00:00:00"/>
    <x v="7"/>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7"/>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7"/>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7"/>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7"/>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7"/>
    <s v="CORRESPONDENCIA"/>
    <s v="TRAMITE-EXONERACIONES"/>
    <s v="PENDIENTE FINALIZAR"/>
    <n v="78709113"/>
    <s v="ALEXANDER DÃAZ BEDOYA"/>
    <s v="EXONERACIONES"/>
    <s v="Ibague"/>
    <m/>
    <n v="174"/>
    <d v="2024-05-07T00:00:00"/>
    <s v="VERDE"/>
    <d v="2024-08-28T00:00:00"/>
    <s v="HACIENDA COBRO COACTIVO"/>
    <s v="NINGUNO"/>
    <s v="SI"/>
  </r>
  <r>
    <s v="2024-032473"/>
    <d v="2024-04-15T00:00:00"/>
    <x v="7"/>
    <s v="CORREO ELECTRONICO"/>
    <s v="TRAMITE-EXCENCION TRIBUTARIA"/>
    <s v="EN TRAMITE"/>
    <n v="1110556205"/>
    <s v="MICHAEL STEVEN CIFUENTES QUIÂ¿Â¿ONES"/>
    <s v="ALCALDIA MUNICIPAL DE IBAGUE ENVIA NOTIFICACION LIQUIDACION OFICIAL DE AFORO NO. 2024-1340-0672"/>
    <s v="Cra 3 N 10-25 Of 203"/>
    <m/>
    <m/>
    <m/>
    <s v="VERDE"/>
    <d v="2024-08-28T00:00:00"/>
    <s v="SECRETARIA GENERAL ATENCION AL CIUDADANO"/>
    <s v="NINGUNO"/>
    <s v="SI"/>
  </r>
  <r>
    <s v="2024-032475"/>
    <d v="2024-04-15T00:00:00"/>
    <x v="7"/>
    <s v="CORREO ELECTRONICO"/>
    <s v="TRAMITE-EXCENCION TRIBUTARIA"/>
    <s v="EN TRAMITE"/>
    <n v="0"/>
    <s v="helmer ortiz"/>
    <s v="SOLICITUD RECURSO DE RECONSIDERACIÓN DE LA LIQUIDACIÓN OFICIAL DE AFORO NO. LOA 2024-1340-1869"/>
    <s v="Vivienda@Comfatolima.Com.Co"/>
    <m/>
    <m/>
    <m/>
    <s v="VERDE"/>
    <d v="2024-08-28T00:00:00"/>
    <s v="SECRETARIA GENERAL ATENCION AL CIUDADANO"/>
    <s v="NINGUNO"/>
    <s v="SI"/>
  </r>
  <r>
    <s v="2024-032534"/>
    <d v="2024-04-16T00:00:00"/>
    <x v="7"/>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7"/>
    <s v="CORRESPONDENCIA"/>
    <s v="TRAMITE-EXCENCION TRIBUTARIA"/>
    <s v="PENDIENTE FINALIZAR"/>
    <n v="5822273"/>
    <s v="MORENO GONZALEZ HERIBERTO"/>
    <s v="APLICAR RESOLUCION N° 3790 DE 22 DE SEP DE 2021 DE CORTOLIMA"/>
    <s v="Sin Direccion"/>
    <m/>
    <n v="138"/>
    <d v="2024-04-18T00:00:00"/>
    <s v="VERDE"/>
    <d v="2024-08-29T00:00:00"/>
    <s v="HACIENDA COBRO COACTIVO"/>
    <s v="NINGUNO"/>
    <s v="NO REGISTRA"/>
  </r>
  <r>
    <s v="2024-032559"/>
    <d v="2024-04-16T00:00:00"/>
    <x v="7"/>
    <s v="CORRESPONDENCIA"/>
    <s v="TRAMITE-DEVOLUCION O COMPENSACION"/>
    <s v="EN TRAMITE"/>
    <n v="65756144"/>
    <s v="GARCIA TRUJILLO LIBIA"/>
    <s v="COMPENSACION - DOS RECIBOS ORIGINALES"/>
    <s v="Supermanzana 4 Mz 5 Cs 10 Rincon"/>
    <m/>
    <m/>
    <m/>
    <s v="AMARILLO"/>
    <d v="2024-07-02T00:00:00"/>
    <s v="HACIENDA COBRO COACTIVO"/>
    <s v="NINGUNO"/>
    <s v="SI"/>
  </r>
  <r>
    <s v="2024-032607"/>
    <d v="2024-04-16T00:00:00"/>
    <x v="7"/>
    <s v="CORRESPONDENCIA"/>
    <s v="TRAMITE-EXONERACIONES"/>
    <s v="PENDIENTE FINALIZAR"/>
    <n v="38218320"/>
    <s v="POVEDA MORALES MERY"/>
    <s v="EXONERACION"/>
    <s v="Cra. 14 No. 132-47 Montecarlo"/>
    <m/>
    <n v="137"/>
    <d v="2024-04-19T00:00:00"/>
    <s v="VERDE"/>
    <d v="2024-08-29T00:00:00"/>
    <s v="HACIENDA COBRO COACTIVO"/>
    <s v="NINGUNO"/>
    <s v="SI"/>
  </r>
  <r>
    <s v="2024-032642"/>
    <d v="2024-04-16T00:00:00"/>
    <x v="7"/>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659"/>
    <d v="2024-04-16T00:00:00"/>
    <x v="7"/>
    <s v="CORREO ELECTRONICO"/>
    <s v="TRAMITE-EXCENCION TRIBUTARIA"/>
    <s v="EN TRAMITE"/>
    <n v="1110514873"/>
    <s v="CAMILO ORTIZ MARTINEZ"/>
    <s v="LIQUIDACION OFICIAL DE AFORO N LOA 2024 1340 00473"/>
    <n v="0"/>
    <m/>
    <m/>
    <m/>
    <s v="VERDE"/>
    <d v="2024-08-29T00:00:00"/>
    <s v="SECRETARIA GENERAL ATENCION AL CIUDADANO"/>
    <s v="NINGUNO"/>
    <s v="SI"/>
  </r>
  <r>
    <s v="2024-032691"/>
    <d v="2024-04-16T00:00:00"/>
    <x v="7"/>
    <s v="CORREO ELECTRONICO"/>
    <s v="TRAMITE-EXCENCION TRIBUTARIA"/>
    <s v="EN TRAMITE"/>
    <n v="14219476"/>
    <s v="CARRILLO REYES ANCIZAR"/>
    <s v="SOLICITUD DE LIQUIDACION OFICIAL DE AFORO N° LOA 2024-1340-00495."/>
    <s v="La Etapa 5 Manzana 1 Casa 3 De Villa CafÃ©"/>
    <m/>
    <m/>
    <m/>
    <s v="VERDE"/>
    <d v="2024-08-29T00:00:00"/>
    <s v="SECRETARIA GENERAL ATENCION AL CIUDADANO"/>
    <s v="NINGUNO"/>
    <s v="SI"/>
  </r>
  <r>
    <s v="2024-032719"/>
    <d v="2024-04-16T00:00:00"/>
    <x v="7"/>
    <s v="CORREO ELECTRONICO"/>
    <s v="TRAMITE-EXCENCION TRIBUTARIA"/>
    <s v="EN TRAMITE"/>
    <n v="65779829"/>
    <s v="LEAL NUNEZ DIANA-MILENA NUÃ‘EZ"/>
    <s v="LIQUIDACION OFICIAL DE AFORO N LOA 2024"/>
    <s v="Villa Cafe 1 Etapa Mza 28"/>
    <m/>
    <m/>
    <m/>
    <s v="VERDE"/>
    <d v="2024-08-29T00:00:00"/>
    <s v="SECRETARIA GENERAL ATENCION AL CIUDADANO"/>
    <s v="NINGUNO"/>
    <s v="SI"/>
  </r>
  <r>
    <s v="2024-032879"/>
    <d v="2024-04-16T00:00:00"/>
    <x v="7"/>
    <s v="CORRESPONDENCIA"/>
    <s v="TRAMITE-DEVOLUCION O COMPENSACION"/>
    <s v="RESUELTO"/>
    <n v="28523479"/>
    <s v="FANDINO MORENO CLEOFE"/>
    <s v="DEVOLUCION"/>
    <s v="C 28 2 75"/>
    <m/>
    <s v="2024-034097"/>
    <d v="2024-05-22T00:00:00"/>
    <s v="VERDE"/>
    <d v="2024-07-02T00:00:00"/>
    <s v="HACIENDA COBRO COACTIVO"/>
    <s v="NINGUNO"/>
    <s v="SI"/>
  </r>
  <r>
    <s v="2024-032985"/>
    <d v="2024-04-17T00:00:00"/>
    <x v="7"/>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7"/>
    <s v="CORRESPONDENCIA"/>
    <s v="TRAMITE-EXCENCION TRIBUTARIA"/>
    <s v="EN TRAMITE"/>
    <n v="65766379"/>
    <s v="GLORIA EYDA RODRIGUEZ SOLANO"/>
    <s v="RECURSO DE RECONSIDERACION LOA 2024-1340-01160"/>
    <s v="Eyda74@Hotmail.Com"/>
    <m/>
    <m/>
    <m/>
    <s v="VERDE"/>
    <d v="2024-08-30T00:00:00"/>
    <s v="HACIENDA COBRO COACTIVO"/>
    <s v="NINGUNO"/>
    <s v="SI"/>
  </r>
  <r>
    <s v="2024-033023"/>
    <d v="2024-04-17T00:00:00"/>
    <x v="7"/>
    <s v="CORRESPONDENCIA"/>
    <s v="TRAMITE-EXONERACIONES"/>
    <s v="EN TRAMITE"/>
    <n v="51645549"/>
    <s v="MARIA HERLINDA FLORIAN FRANCO"/>
    <s v="RECURSO DE RECONSIDERACION CONTRA RESOLUCION 132 DEL 11 DE ABRIL DEL 2024"/>
    <s v="Cra14-154-29b-Salado"/>
    <m/>
    <m/>
    <m/>
    <s v="VERDE"/>
    <d v="2024-08-30T00:00:00"/>
    <s v="HACIENDA COBRO COACTIVO"/>
    <s v="NINGUNO"/>
    <s v="SI"/>
  </r>
  <r>
    <s v="2024-033180"/>
    <d v="2024-04-17T00:00:00"/>
    <x v="7"/>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7"/>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7"/>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7"/>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7"/>
    <s v="CORRESPONDENCIA"/>
    <s v="TRAMITE-EXCENCION TRIBUTARIA"/>
    <s v="EN TRAMITE"/>
    <n v="14305060"/>
    <s v="ARAGON ARIAS JOSE-ARTURO"/>
    <s v="RECURSO DE RECONSIDERACION"/>
    <s v="K 12 132 C 144 13 90 Salado"/>
    <m/>
    <m/>
    <m/>
    <s v="VERDE"/>
    <d v="2024-08-30T00:00:00"/>
    <s v="HACIENDA COBRO COACTIVO"/>
    <s v="NINGUNO"/>
    <s v="SI"/>
  </r>
  <r>
    <s v="2024-033344"/>
    <d v="2024-04-17T00:00:00"/>
    <x v="7"/>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VERDE"/>
    <d v="2024-08-30T00:00:00"/>
    <s v="SECRETARIA GENERAL ATENCION AL CIUDADANO"/>
    <s v="NINGUNO"/>
    <s v="SI"/>
  </r>
  <r>
    <s v="2024-033356"/>
    <d v="2024-04-17T00:00:00"/>
    <x v="7"/>
    <s v="CORRESPONDENCIA"/>
    <s v="TRAMITE-DEVOLUCION O COMPENSACION"/>
    <s v="RESUELTO"/>
    <n v="14243473"/>
    <s v="TIENDA GUIPRICRU"/>
    <s v="COMPENSACION"/>
    <s v="Cll 24 No.7-22"/>
    <m/>
    <s v="2024-034111"/>
    <d v="2024-05-22T00:00:00"/>
    <s v="VERDE"/>
    <d v="2024-07-03T00:00:00"/>
    <s v="HACIENDA COBRO COACTIVO"/>
    <s v="NINGUNO"/>
    <s v="SI"/>
  </r>
  <r>
    <s v="2024-033378"/>
    <d v="2024-04-17T00:00:00"/>
    <x v="7"/>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7"/>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7"/>
    <s v="CORRESPONDENCIA"/>
    <s v="TRAMITE-DEVOLUCION O COMPENSACION"/>
    <s v="EN TRAMITE"/>
    <n v="55111268"/>
    <s v="RIVERA IBARRA TERESA"/>
    <s v="SOLICITUD DE DEVOLUCION IMPUESTO PREDIAL,,..-"/>
    <s v="Cra 23 N64-15 Barrio Ambala"/>
    <m/>
    <m/>
    <m/>
    <s v="AMARILLO"/>
    <d v="2024-07-03T00:00:00"/>
    <s v="HACIENDA COBRO COACTIVO"/>
    <s v="NINGUNO"/>
    <s v="SI"/>
  </r>
  <r>
    <s v="2024-033396"/>
    <d v="2024-04-17T00:00:00"/>
    <x v="7"/>
    <s v="CORRESPONDENCIA"/>
    <s v="TRAMITE-DEVOLUCION O COMPENSACION"/>
    <s v="EN TRAMITE"/>
    <n v="55111268"/>
    <s v="RIVERA IBARRA TERESA"/>
    <s v="SOLICITUD DE DEVOLUCION PAGO IMPUESTO PREDIAL,,."/>
    <s v="Cra 23 N64-15 Barrio Ambala"/>
    <m/>
    <m/>
    <m/>
    <s v="AMARILLO"/>
    <d v="2024-07-03T00:00:00"/>
    <s v="HACIENDA COBRO COACTIVO"/>
    <s v="NINGUNO"/>
    <s v="SI"/>
  </r>
  <r>
    <s v="2024-033431"/>
    <d v="2024-04-18T00:00:00"/>
    <x v="7"/>
    <s v="CORRESPONDENCIA"/>
    <s v="TRAMITE-EXONERACIONES"/>
    <s v="EN TRAMITE"/>
    <n v="93374975"/>
    <s v="GUERRERO GUTIERREZ CRISTOBAL"/>
    <s v="SOLICITUD DE EXONERACION IMPUESTO PREDIAL,,..-"/>
    <s v="M3658136@Gmail.Com"/>
    <m/>
    <m/>
    <m/>
    <s v="VERDE"/>
    <d v="2024-09-02T00:00:00"/>
    <s v="HACIENDA COBRO COACTIVO"/>
    <s v="NINGUNO"/>
    <s v="SI"/>
  </r>
  <r>
    <s v="2024-033432"/>
    <d v="2024-04-18T00:00:00"/>
    <x v="7"/>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7"/>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7"/>
    <s v="CORRESPONDENCIA"/>
    <s v="TRAMITE-DEVOLUCION O COMPENSACION"/>
    <s v="EN TRAMITE"/>
    <n v="65750365"/>
    <s v="MARTHA TRIANA"/>
    <s v="SOLICITUD DE COMPENSACION IMPUESTO PREDIAL,,.--"/>
    <s v="Calle 61 19-35 Barrio San Antonio"/>
    <m/>
    <m/>
    <m/>
    <s v="AMARILLO"/>
    <d v="2024-07-04T00:00:00"/>
    <s v="HACIENDA COBRO COACTIVO"/>
    <s v="NINGUNO"/>
    <s v="SI"/>
  </r>
  <r>
    <s v="2024-033754"/>
    <d v="2024-04-18T00:00:00"/>
    <x v="7"/>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759"/>
    <d v="2024-04-18T00:00:00"/>
    <x v="7"/>
    <s v="CORRESPONDENCIA"/>
    <s v="TRAMITE-EXCENCION TRIBUTARIA"/>
    <s v="EN TRAMITE"/>
    <n v="809005201"/>
    <s v="COOPERATIVA DE SERVICIOS MEDICOS ESPECIALIZADOS DE LA SALUD DEL TOLIMA"/>
    <s v="EXCENCION"/>
    <s v="Cra 5 38-14 Local 601 Br Magisterio"/>
    <m/>
    <m/>
    <m/>
    <s v="VERDE"/>
    <d v="2024-09-02T00:00:00"/>
    <s v="HACIENDA COBRO COACTIVO"/>
    <s v="NINGUNO"/>
    <s v="SI"/>
  </r>
  <r>
    <s v="2024-033786"/>
    <d v="2024-04-18T00:00:00"/>
    <x v="7"/>
    <s v="CORRESPONDENCIA"/>
    <s v="TRAMITE-EXCENCION TRIBUTARIA"/>
    <s v="EN TRAMITE"/>
    <n v="65779829"/>
    <s v="LEAL NUNEZ DIANA-MILENA NUÃ‘EZ"/>
    <s v="EXCENCION"/>
    <s v="Villa Cafe 1 Etapa Mza 28"/>
    <m/>
    <m/>
    <m/>
    <s v="VERDE"/>
    <d v="2024-09-02T00:00:00"/>
    <s v="HACIENDA COBRO COACTIVO"/>
    <s v="NINGUNO"/>
    <s v="SI"/>
  </r>
  <r>
    <s v="2024-033803"/>
    <d v="2024-04-18T00:00:00"/>
    <x v="7"/>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7"/>
    <s v="CORRESPONDENCIA"/>
    <s v="TRAMITE-EXCENCION TRIBUTARIA"/>
    <s v="EN TRAMITE"/>
    <n v="1234639351"/>
    <s v="SANTIAGO JIMENEZ TRIANA"/>
    <s v="RESPUESTA A LA LIQUIDACION DE AFORO NO. LOA 2024-1340-00042, IMPUESTO DE INDUSTRIA Y COMERCIO AÑO GRAVABLE 2018"/>
    <s v="No Reporta"/>
    <m/>
    <m/>
    <m/>
    <s v="VERDE"/>
    <d v="2024-09-03T00:00:00"/>
    <s v="SECRETARIA GENERAL ATENCION AL CIUDADANO"/>
    <s v="NINGUNO"/>
    <s v="SI"/>
  </r>
  <r>
    <s v="2024-034011"/>
    <d v="2024-04-19T00:00:00"/>
    <x v="7"/>
    <s v="CORREO ELECTRONICO"/>
    <s v="TRAMITE-EXCENCION TRIBUTARIA"/>
    <s v="EN TRAMITE"/>
    <n v="65783749"/>
    <s v="ROSA ALICIA URBANO VILLAMARIN"/>
    <s v="SOLICITUD LIQUIDACIÓN OFICIAL DE AFORO"/>
    <s v="Cra 9 No 28 41 Brr La Granja"/>
    <m/>
    <m/>
    <m/>
    <s v="VERDE"/>
    <d v="2024-09-03T00:00:00"/>
    <s v="SECRETARIA GENERAL ATENCION AL CIUDADANO"/>
    <s v="NINGUNO"/>
    <s v="SI"/>
  </r>
  <r>
    <s v="2024-034018"/>
    <d v="2024-04-19T00:00:00"/>
    <x v="7"/>
    <s v="CORRESPONDENCIA"/>
    <s v="TRAMITE-EXCENCION TRIBUTARIA"/>
    <s v="EN TRAMITE"/>
    <n v="93380773"/>
    <s v="VARON PEREZ ADALBER"/>
    <s v="EXCENCION"/>
    <s v="Mzn K Cs 4 Ceiba Norte"/>
    <m/>
    <m/>
    <m/>
    <s v="VERDE"/>
    <d v="2024-09-03T00:00:00"/>
    <s v="HACIENDA COBRO COACTIVO"/>
    <s v="NINGUNO"/>
    <s v="SI"/>
  </r>
  <r>
    <s v="2024-034076"/>
    <d v="2024-04-19T00:00:00"/>
    <x v="7"/>
    <s v="CORRESPONDENCIA"/>
    <s v="TRAMITE-EXCENCION TRIBUTARIA"/>
    <s v="EN TRAMITE"/>
    <n v="1110469374"/>
    <s v="SANDRA MARCELA CABEZAS FUENTES"/>
    <s v="RECURSO DE RECONSIDERACION"/>
    <s v="Calle 8 1-55 Barrio La Gaviota"/>
    <m/>
    <m/>
    <m/>
    <s v="VERDE"/>
    <d v="2024-09-03T00:00:00"/>
    <s v="HACIENDA COBRO COACTIVO"/>
    <s v="NINGUNO"/>
    <s v="SI"/>
  </r>
  <r>
    <s v="2024-034120"/>
    <d v="2024-04-19T00:00:00"/>
    <x v="7"/>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VERDE"/>
    <d v="2024-09-03T00:00:00"/>
    <s v="SECRETARIA GENERAL ATENCION AL CIUDADANO"/>
    <s v="NINGUNO"/>
    <s v="SI"/>
  </r>
  <r>
    <s v="2024-034160"/>
    <d v="2024-04-19T00:00:00"/>
    <x v="7"/>
    <s v="CORRESPONDENCIA"/>
    <s v="TRAMITE-EXCENCION TRIBUTARIA"/>
    <s v="EN TRAMITE"/>
    <n v="16779829"/>
    <s v="JUAN CARLOS ZUÃ‘IGA SERNA"/>
    <s v="EXONERACION DE IMPUESTO PREDIAL"/>
    <s v="Calle 10 2-58 Centro"/>
    <m/>
    <m/>
    <m/>
    <s v="VERDE"/>
    <d v="2024-09-03T00:00:00"/>
    <s v="HACIENDA COBRO COACTIVO"/>
    <s v="NINGUNO"/>
    <s v="SI"/>
  </r>
  <r>
    <s v="2024-034166"/>
    <d v="2024-04-19T00:00:00"/>
    <x v="7"/>
    <s v="CORRESPONDENCIA"/>
    <s v="TRAMITE-EXCENCION TRIBUTARIA"/>
    <s v="EN TRAMITE"/>
    <n v="5807490"/>
    <s v="DIAZ HERNANDEZ GUILLERMO"/>
    <s v="REVOCATORIA DIRECTA"/>
    <s v="Carrera 8 20 - 14 Interlaken"/>
    <m/>
    <m/>
    <m/>
    <s v="VERDE"/>
    <d v="2024-09-03T00:00:00"/>
    <s v="HACIENDA COBRO COACTIVO"/>
    <s v="NINGUNO"/>
    <s v="SI"/>
  </r>
  <r>
    <s v="2024-034169"/>
    <d v="2024-04-19T00:00:00"/>
    <x v="7"/>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7"/>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7"/>
    <s v="CORRESPONDENCIA"/>
    <s v="TRAMITE-DEVOLUCION O COMPENSACION"/>
    <s v="EN TRAMITE"/>
    <n v="28526012"/>
    <s v="DRENAIL HERNANDEZ OSORIO"/>
    <s v="DEVOLUCION DE DINEROS POR DOBLE TRIBUTACION"/>
    <s v="Apto 501 Torre E 2 Portal De Los Tunjos"/>
    <m/>
    <m/>
    <m/>
    <s v="AMARILLO"/>
    <d v="2024-07-05T00:00:00"/>
    <s v="HACIENDA COBRO COACTIVO"/>
    <s v="NINGUNO"/>
    <s v="SI"/>
  </r>
  <r>
    <s v="2024-034303"/>
    <d v="2024-04-19T00:00:00"/>
    <x v="7"/>
    <s v="CORRESPONDENCIA"/>
    <s v="TRAMITE-DEVOLUCION O COMPENSACION"/>
    <s v="RESUELTO"/>
    <n v="809006522"/>
    <s v="COMFUNSER SAS"/>
    <s v="DEVOLUCION"/>
    <s v="Carrera 5 39 28 Barrio La Macarena Alta"/>
    <m/>
    <s v="2024-034132"/>
    <d v="2024-05-22T00:00:00"/>
    <s v="VERDE"/>
    <d v="2024-07-05T00:00:00"/>
    <s v="HACIENDA COBRO COACTIVO"/>
    <s v="NINGUNO"/>
    <s v="SI"/>
  </r>
  <r>
    <s v="2024-034404"/>
    <d v="2024-04-22T00:00:00"/>
    <x v="7"/>
    <s v="CORREO ELECTRONICO"/>
    <s v="TRAMITE-EXCENCION TRIBUTARIA"/>
    <s v="EN TRAMITE"/>
    <n v="1110233979"/>
    <s v="ANDRES FELIPE SOSSA CABALLERO"/>
    <s v="ACTO TRIBUTARIO OFICIAL DE AFORO NO 2024 1340 00229"/>
    <s v="Calle 8 N. 7-10 Oficina 101 A Camacol"/>
    <m/>
    <m/>
    <m/>
    <s v="VERDE"/>
    <d v="2024-09-04T00:00:00"/>
    <s v="SECRETARIA GENERAL ATENCION AL CIUDADANO"/>
    <s v="NINGUNO"/>
    <s v="SI"/>
  </r>
  <r>
    <s v="2024-034444"/>
    <d v="2024-04-22T00:00:00"/>
    <x v="7"/>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47"/>
    <d v="2024-04-22T00:00:00"/>
    <x v="7"/>
    <s v="CORREO ELECTRONICO"/>
    <s v="TRAMITE-EXCENCION TRIBUTARIA"/>
    <s v="EN TRAMITE"/>
    <n v="5825146"/>
    <s v="DIEGO FERNANDO"/>
    <s v="SOLICITUD DE RECURSO DE RECONSIDERACIÓN, Y ADJUNTAR LOS RESPECTIVOS SOPORTES, DADO QUE NUNCA HE EJERCIDO LA ACTIVIDAD MENCIONADA (OTRAS ACTIVIDADES ESPECIALIZADAS PARA LA CONSTRUCCIÓN DE EDIFICIOS Y OBRAS DE INGENIERÍA CIVIL)"/>
    <s v="Calle 17 N?? 16-14 Barrio Ancon"/>
    <m/>
    <m/>
    <m/>
    <s v="VERDE"/>
    <d v="2024-09-04T00:00:00"/>
    <s v="SECRETARIA GENERAL ATENCION AL CIUDADANO"/>
    <s v="NINGUNO"/>
    <s v="SI"/>
  </r>
  <r>
    <s v="2024-034455"/>
    <d v="2024-04-22T00:00:00"/>
    <x v="7"/>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1"/>
    <d v="2024-04-22T00:00:00"/>
    <x v="7"/>
    <s v="CORRESPONDENCIA"/>
    <s v="TRAMITE-EXCENCION TRIBUTARIA"/>
    <s v="EN TRAMITE"/>
    <n v="79317991"/>
    <s v="FUENTES * OSCAR-MANUEL FUENTES"/>
    <s v="RECURSO DE RECONSIDERACIONCONTRA LA RESOLUCION 1300-054DEL 23 DE FEBRERO"/>
    <s v="Barrio Jordan 1 Etapa Mza 13 Casa 17"/>
    <m/>
    <m/>
    <m/>
    <s v="VERDE"/>
    <d v="2024-09-04T00:00:00"/>
    <s v="HACIENDA COBRO COACTIVO"/>
    <s v="NINGUNO"/>
    <s v="SI"/>
  </r>
  <r>
    <s v="2024-034603"/>
    <d v="2024-04-22T00:00:00"/>
    <x v="7"/>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7"/>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07"/>
    <d v="2024-04-22T00:00:00"/>
    <x v="7"/>
    <s v="CORRESPONDENCIA"/>
    <s v="TRAMITE-EXCENCION TRIBUTARIA"/>
    <s v="EN TRAMITE"/>
    <n v="38261265"/>
    <s v="OLMOS CASTANEDA ALBA-NURY"/>
    <s v="LIQUIDACION OFICIAL DE AFORO N° LOA 2024-1340-01351"/>
    <s v="K 7 64 77 Ap In 6-403"/>
    <m/>
    <m/>
    <m/>
    <s v="VERDE"/>
    <d v="2024-09-04T00:00:00"/>
    <s v="HACIENDA COBRO COACTIVO"/>
    <s v="NINGUNO"/>
    <s v="SI"/>
  </r>
  <r>
    <s v="2024-034715"/>
    <d v="2024-04-22T00:00:00"/>
    <x v="7"/>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37"/>
    <d v="2024-04-22T00:00:00"/>
    <x v="7"/>
    <s v="CORRESPONDENCIA"/>
    <s v="TRAMITE-EXCENCION TRIBUTARIA"/>
    <s v="EN TRAMITE"/>
    <n v="79767458"/>
    <s v="JUAN CARLOS MADRIGAL CASTILLO"/>
    <s v="RECURSO DE RECONSIDERACION A LA LIQUIDACION OFICIAL DE AFORO N° LOA 2024-1340 -01375 DE EFECHA 24 DE ENERO DE 2024"/>
    <s v="Lina.Romeroz93@Gmail.Com"/>
    <m/>
    <m/>
    <m/>
    <s v="VERDE"/>
    <d v="2024-09-04T00:00:00"/>
    <s v="HACIENDA COBRO COACTIVO"/>
    <s v="NINGUNO"/>
    <s v="SI"/>
  </r>
  <r>
    <s v="2024-034781"/>
    <d v="2024-04-22T00:00:00"/>
    <x v="7"/>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7"/>
    <s v="CORRESPONDENCIA"/>
    <s v="TRAMITE-DEVOLUCION O COMPENSACION"/>
    <s v="EN TRAMITE"/>
    <n v="65728702"/>
    <s v="RAIGOZO VILLAMIL FLOR-MELIDA"/>
    <s v="ENTREGA DE DOCUMENTOS PARA LA COMPENSACION IMPUESTO PREDIAL,,.-"/>
    <s v="C 63 23a 16 Mz L Lo 16"/>
    <m/>
    <m/>
    <m/>
    <s v="AMARILLO"/>
    <d v="2024-07-09T00:00:00"/>
    <s v="HACIENDA COBRO COACTIVO"/>
    <s v="NINGUNO"/>
    <s v="SI"/>
  </r>
  <r>
    <s v="2024-034881"/>
    <d v="2024-04-23T00:00:00"/>
    <x v="7"/>
    <s v="CORRESPONDENCIA"/>
    <s v="TRAMITE-EXCENCION TRIBUTARIA"/>
    <s v="EN TRAMITE"/>
    <n v="93359580"/>
    <s v="FLORIDO GRANADOS LUIS-FREDY"/>
    <s v="RESPUESTA A EMPLAZAMIENTO PREVIO POR NO DECLARAR FISC-ED-1340-2023-01151"/>
    <s v="Casa B-10 Portal Del Vergel"/>
    <m/>
    <m/>
    <m/>
    <s v="VERDE"/>
    <d v="2024-09-05T00:00:00"/>
    <s v="HACIENDA COBRO COACTIVO"/>
    <s v="NINGUNO"/>
    <s v="SI"/>
  </r>
  <r>
    <s v="2024-034885"/>
    <d v="2024-04-23T00:00:00"/>
    <x v="7"/>
    <s v="CORRESPONDENCIA"/>
    <s v="TRAMITE-EXCENCION TRIBUTARIA"/>
    <s v="EN TRAMITE"/>
    <n v="1110544852"/>
    <s v="ANDRES FELIPE FLORIDO TAFUR"/>
    <s v="RECURSO DE RECONSIDERACION LOA-2024-1340-00711"/>
    <s v="Kra B 10 Conjunto Portal Del Vergel"/>
    <m/>
    <m/>
    <m/>
    <s v="VERDE"/>
    <d v="2024-09-05T00:00:00"/>
    <s v="HACIENDA COBRO COACTIVO"/>
    <s v="NINGUNO"/>
    <s v="SI"/>
  </r>
  <r>
    <s v="2024-034888"/>
    <d v="2024-04-23T00:00:00"/>
    <x v="7"/>
    <s v="CORRESPONDENCIA"/>
    <s v="TRAMITE-DEVOLUCION O COMPENSACION"/>
    <s v="EN TRAMITE"/>
    <n v="14218975"/>
    <s v="GUEVARA DELGADO JIMENO"/>
    <s v="RECURSO A LA LIQUIDACION OFICIAL DE AFORO N° LOA 2024-1340-00909DE ENERO 24 DE 2024"/>
    <s v="K 4 6 74"/>
    <m/>
    <m/>
    <m/>
    <s v="AMARILLO"/>
    <d v="2024-07-09T00:00:00"/>
    <s v="HACIENDA COBRO COACTIVO"/>
    <s v="NINGUNO"/>
    <s v="SI"/>
  </r>
  <r>
    <s v="2024-034900"/>
    <d v="2024-04-23T00:00:00"/>
    <x v="7"/>
    <s v="CORREO ELECTRONICO"/>
    <s v="TRAMITE-EXCENCION TRIBUTARIA"/>
    <s v="EN TRAMITE"/>
    <n v="14217282"/>
    <s v="BARRAGAN * JOSE-OMAR"/>
    <s v="RESPUESTA LIQUIDACIÓN OFICIAL DE AFORO LOA 2024134000024"/>
    <s v="Torre 8 Ap 103 K 7 68 22"/>
    <m/>
    <m/>
    <m/>
    <s v="VERDE"/>
    <d v="2024-09-05T00:00:00"/>
    <s v="SECRETARIA GENERAL ATENCION AL CIUDADANO"/>
    <s v="NINGUNO"/>
    <s v="SI"/>
  </r>
  <r>
    <s v="2024-034921"/>
    <d v="2024-04-23T00:00:00"/>
    <x v="7"/>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7"/>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7"/>
    <s v="CORRESPONDENCIA"/>
    <s v="TRAMITE-DEVOLUCION O COMPENSACION"/>
    <s v="EN TRAMITE"/>
    <n v="65633641"/>
    <s v="CASTELLANOS GARCIA MARIA-DEL-PILA"/>
    <s v="DEVOLUCION POR DOBLE TRIBUTACION"/>
    <s v="No Reporta"/>
    <m/>
    <m/>
    <m/>
    <s v="AMARILLO"/>
    <d v="2024-07-09T00:00:00"/>
    <s v="HACIENDA COBRO COACTIVO"/>
    <s v="NINGUNO"/>
    <s v="SI"/>
  </r>
  <r>
    <s v="2024-034947"/>
    <d v="2024-04-23T00:00:00"/>
    <x v="7"/>
    <s v="CORRESPONDENCIA"/>
    <s v="TRAMITE-DEVOLUCION O COMPENSACION"/>
    <s v="EN TRAMITE"/>
    <n v="93385719"/>
    <s v="CESAR ADOLFO RAMOS MORENO"/>
    <s v="DEVOLUCION POR DOBLE PAGO - ANEXA DOS FACTURAS ORIGINALES"/>
    <s v="Tv 1 Sur Cl 44 229 Zn Industrial El Papayo"/>
    <m/>
    <m/>
    <m/>
    <s v="AMARILLO"/>
    <d v="2024-07-09T00:00:00"/>
    <s v="HACIENDA COBRO COACTIVO"/>
    <s v="NINGUNO"/>
    <s v="SI"/>
  </r>
  <r>
    <s v="2024-034952"/>
    <d v="2024-04-23T00:00:00"/>
    <x v="7"/>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7"/>
    <s v="CORREO ELECTRONICO"/>
    <s v="TRAMITE-DEVOLUCION O COMPENSACION"/>
    <s v="EN TRAMITE"/>
    <n v="999915984"/>
    <s v="BANCO DE BOGOTA"/>
    <s v="SOLICITUD DEVOLUCIÓN IMPUESTO PREDIAL POR PAGO DE LO NO DEBIDO MATRCULA INMOBILIARIA: 350-231 805 DIRECCIÓN PREDIO SM 2 OCOBOS AREA UTIL VIVIENDA VIGENCIA 2024"/>
    <s v="C 83 12s 448"/>
    <m/>
    <m/>
    <m/>
    <s v="AMARILLO"/>
    <d v="2024-07-09T00:00:00"/>
    <s v="SECRETARIA GENERAL ATENCION AL CIUDADANO"/>
    <s v="NINGUNO"/>
    <s v="SI"/>
  </r>
  <r>
    <s v="2024-035045"/>
    <d v="2024-04-23T00:00:00"/>
    <x v="7"/>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7"/>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072"/>
    <d v="2024-04-23T00:00:00"/>
    <x v="7"/>
    <s v="CORRESPONDENCIA"/>
    <s v="TRAMITE-EXCENCION TRIBUTARIA"/>
    <s v="EN TRAMITE"/>
    <n v="79323848"/>
    <s v="JORGE ENRIQUEDUARTE"/>
    <s v="RECURSO DE RECONSIDERACION LIQUIDACION DE AFORON°LOA 2024-1340-011495"/>
    <s v="Ibague"/>
    <m/>
    <m/>
    <m/>
    <s v="VERDE"/>
    <d v="2024-09-05T00:00:00"/>
    <s v="HACIENDA COBRO COACTIVO"/>
    <s v="NINGUNO"/>
    <s v="SI"/>
  </r>
  <r>
    <s v="2024-035109"/>
    <d v="2024-04-23T00:00:00"/>
    <x v="7"/>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7"/>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79"/>
    <d v="2024-04-23T00:00:00"/>
    <x v="7"/>
    <s v="CORRESPONDENCIA"/>
    <s v="TRAMITE-DEVOLUCION O COMPENSACION"/>
    <s v="EN TRAMITE"/>
    <n v="65741274"/>
    <s v="NUNEZ RODRIGUEZ LUZ-ADRIANA"/>
    <s v="DEVOLUCION DE DINEROS POR DOBLE PAGO A LA MISMA FICHA CATASTRAL TRAE U SOLO RECIBO ORIGINAL"/>
    <s v="C 64 7a 14 B 36 202"/>
    <m/>
    <m/>
    <m/>
    <s v="AMARILLO"/>
    <d v="2024-07-09T00:00:00"/>
    <s v="HACIENDA COBRO COACTIVO"/>
    <s v="NINGUNO"/>
    <s v="SI"/>
  </r>
  <r>
    <s v="2024-035195"/>
    <d v="2024-04-23T00:00:00"/>
    <x v="7"/>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7"/>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0"/>
    <d v="2024-04-24T00:00:00"/>
    <x v="7"/>
    <s v="CORRESPONDENCIA"/>
    <s v="TRAMITE-EXCENCION TRIBUTARIA"/>
    <s v="EN TRAMITE"/>
    <n v="1110475071"/>
    <s v="CLAUDIA PATRICIA CASTELLANOS LOZANO"/>
    <s v="RECURSO DE RECONSIDERACION LIQUIDACION OFICIAL DE AFORO N°LOA 2024-1340-00829"/>
    <s v="Manzana H Casa 13 B/ Entrerrios"/>
    <m/>
    <m/>
    <m/>
    <s v="VERDE"/>
    <d v="2024-09-06T00:00:00"/>
    <s v="HACIENDA COBRO COACTIVO"/>
    <s v="NINGUNO"/>
    <s v="SI"/>
  </r>
  <r>
    <s v="2024-035321"/>
    <d v="2024-04-24T00:00:00"/>
    <x v="7"/>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7"/>
    <s v="CORRESPONDENCIA"/>
    <s v="TRAMITE-EXCENCION TRIBUTARIA"/>
    <s v="EN TRAMITE"/>
    <n v="36284069"/>
    <s v="ALMACEN BOTH + HIS"/>
    <s v="RECURSO DE RECONSIDERACION CONTRA LA LIQUIDACION OFICIAL DE AFORO N° LOA 2024-1340-01162"/>
    <s v="Jordan Iii Etapa Manzana 29 Casa 19"/>
    <m/>
    <m/>
    <m/>
    <s v="VERDE"/>
    <d v="2024-09-06T00:00:00"/>
    <s v="HACIENDA COBRO COACTIVO"/>
    <s v="NINGUNO"/>
    <s v="SI"/>
  </r>
  <r>
    <s v="2024-035369"/>
    <d v="2024-04-24T00:00:00"/>
    <x v="7"/>
    <s v="CORRESPONDENCIA"/>
    <s v="TRAMITE-EXCENCION TRIBUTARIA"/>
    <s v="EN TRAMITE"/>
    <n v="93086986"/>
    <s v="GAMALIEL HERNANDO MARTINEZ GUTIERREZ"/>
    <s v="RECUEROSO A LA LIQUIDACION OFICIAL DE COBRO LOA 2024 - 1340 01046"/>
    <s v="Calle 18 No. 35 - 12 Sur Boqueron Frente Al Colegio Ciudad Ibague"/>
    <m/>
    <m/>
    <m/>
    <s v="VERDE"/>
    <d v="2024-09-06T00:00:00"/>
    <s v="SECRETARIA GENERAL ATENCION AL CIUDADANO"/>
    <s v="NINGUNO"/>
    <s v="SI"/>
  </r>
  <r>
    <s v="2024-035391"/>
    <d v="2024-04-24T00:00:00"/>
    <x v="7"/>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7"/>
    <s v="CORRESPONDENCIA"/>
    <s v="TRAMITE-EXCENCION TRIBUTARIA"/>
    <s v="PENDIENTE FINALIZAR"/>
    <n v="900464761"/>
    <s v="IGLESIA CENTRAL PRESBITERIANA CASA DE VIDA"/>
    <s v="SOLICITUD DE EXONERACION PREDIO IGLESIA PRESBITERIANA"/>
    <s v="Cr. 48 Sur NÂ° 84 - 99 Mirolindo"/>
    <m/>
    <n v="146"/>
    <d v="2024-04-25T00:00:00"/>
    <s v="VERDE"/>
    <d v="2024-09-06T00:00:00"/>
    <s v="HACIENDA COBRO COACTIVO"/>
    <s v="NINGUNO"/>
    <s v="SI"/>
  </r>
  <r>
    <s v="2024-035405"/>
    <d v="2024-04-24T00:00:00"/>
    <x v="7"/>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AMARILLO"/>
    <d v="2024-07-10T00:00:00"/>
    <s v="HACIENDA COBRO COACTIVO"/>
    <s v="NINGUNO"/>
    <s v="SI"/>
  </r>
  <r>
    <s v="2024-035453"/>
    <d v="2024-04-24T00:00:00"/>
    <x v="7"/>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7"/>
    <s v="CORRESPONDENCIA"/>
    <s v="TRAMITE-DEVOLUCION O COMPENSACION"/>
    <s v="EN TRAMITE"/>
    <n v="4168107"/>
    <s v="BLANCA SOFIA CHACON PANCHE"/>
    <s v="TRAMITE DE DEVOLUCION, DEJA RECIBO ORIGINAL"/>
    <s v="Kra 81b NÂ°16-80 Apto 506 Del Pino"/>
    <m/>
    <m/>
    <m/>
    <s v="AMARILLO"/>
    <d v="2024-07-10T00:00:00"/>
    <s v="HACIENDA COBRO COACTIVO"/>
    <s v="NINGUNO"/>
    <s v="SI"/>
  </r>
  <r>
    <s v="2024-035540"/>
    <d v="2024-04-24T00:00:00"/>
    <x v="7"/>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7"/>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7"/>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7"/>
    <s v="CORRESPONDENCIA"/>
    <s v="TRAMITE-EXCENCION TRIBUTARIA"/>
    <s v="EN TRAMITE"/>
    <n v="1110532574"/>
    <s v="JHON ALEXANDER TORRES VIUCHE"/>
    <s v="RECURSO DE RECONSIDERACION LOA 20241340-01281"/>
    <s v="Cl 131 18 H Sur N56 To 5 Apto 404"/>
    <m/>
    <m/>
    <m/>
    <s v="VERDE"/>
    <d v="2024-09-09T00:00:00"/>
    <s v="HACIENDA COBRO COACTIVO"/>
    <s v="NINGUNO"/>
    <s v="SI"/>
  </r>
  <r>
    <s v="2024-035804"/>
    <d v="2024-04-25T00:00:00"/>
    <x v="7"/>
    <s v="CORRESPONDENCIA"/>
    <s v="TRAMITE-EXCENCION TRIBUTARIA"/>
    <s v="EN TRAMITE"/>
    <n v="1121881149"/>
    <s v="DAVID ALEJANDRO PUENTES ALVAREZ"/>
    <s v="RECURSO DE RECONSIDERACION LOA-2024-1340-0006"/>
    <s v="Mzn 14 Cs 2 Etapa 8 Jordan 2 Piso"/>
    <m/>
    <m/>
    <m/>
    <s v="VERDE"/>
    <d v="2024-09-09T00:00:00"/>
    <s v="HACIENDA COBRO COACTIVO"/>
    <s v="NINGUNO"/>
    <s v="SI"/>
  </r>
  <r>
    <s v="2024-035821"/>
    <d v="2024-04-25T00:00:00"/>
    <x v="7"/>
    <s v="CORREO ELECTRONICO"/>
    <s v="TRAMITE-EXCENCION TRIBUTARIA"/>
    <s v="EN TRAMITE"/>
    <n v="18401084"/>
    <s v="JHON JAIRO BONILLA ARIAS"/>
    <s v="RECURSO DE RECONSIDERACIÓN LIQUIDACION OFICIAL DE AFORO NO. LOA 2024- 1340-00075"/>
    <s v="Kra 4 H NÂ° 40-09 Macarena Parte Alta"/>
    <m/>
    <m/>
    <m/>
    <s v="VERDE"/>
    <d v="2024-09-09T00:00:00"/>
    <s v="SECRETARIA GENERAL ATENCION AL CIUDADANO"/>
    <s v="NINGUNO"/>
    <s v="SI"/>
  </r>
  <r>
    <s v="2024-035834"/>
    <d v="2024-04-25T00:00:00"/>
    <x v="7"/>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7"/>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7"/>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7"/>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22"/>
    <d v="2024-04-25T00:00:00"/>
    <x v="7"/>
    <s v="CORREO ELECTRONICO"/>
    <s v="TRAMITE-EXCENCION TRIBUTARIA"/>
    <s v="EN TRAMITE"/>
    <n v="65710000"/>
    <s v="BRIÃ‘EZ GONGORA LUZ ELIANA"/>
    <s v="RESPUESTA NOTIFICACIÓN AFORO 2024-1340-1352"/>
    <s v="Kr 18 M Sur 155 160 Conj Carmesi To 6 Ap 203 0"/>
    <m/>
    <m/>
    <m/>
    <s v="VERDE"/>
    <d v="2024-09-09T00:00:00"/>
    <s v="SECRETARIA GENERAL ATENCION AL CIUDADANO"/>
    <s v="NINGUNO"/>
    <s v="SI"/>
  </r>
  <r>
    <s v="2024-035941"/>
    <d v="2024-04-25T00:00:00"/>
    <x v="7"/>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0"/>
    <d v="2024-04-25T00:00:00"/>
    <x v="7"/>
    <s v="CORRESPONDENCIA"/>
    <s v="TRAMITE-EXCENCION TRIBUTARIA"/>
    <s v="EN TRAMITE"/>
    <n v="93368846"/>
    <s v="ALARCON VELEZ MIKE-HUMBERTO"/>
    <s v="RECURSO D ERECONSIDERACION A LA LIQUIDACION OFICIAL DE AFORO N° LOA 2024 - 1340 - 00210 DE FECHA 24 DE ENERO DE 2024"/>
    <s v="Villacafe Etapa 5 Manzana 2 Casa 18"/>
    <m/>
    <m/>
    <m/>
    <s v="VERDE"/>
    <d v="2024-09-09T00:00:00"/>
    <s v="HACIENDA COBRO COACTIVO"/>
    <s v="NINGUNO"/>
    <s v="SI"/>
  </r>
  <r>
    <s v="2024-036019"/>
    <d v="2024-04-25T00:00:00"/>
    <x v="7"/>
    <s v="CORRESPONDENCIA"/>
    <s v="TRAMITE-EXCENCION TRIBUTARIA"/>
    <s v="PENDIENTE FINALIZAR"/>
    <n v="4577649"/>
    <s v="LUIS DUVAN PEREZ AGUIRRE"/>
    <s v="EXENCION TRIBUTARIA"/>
    <s v="Cr 10 9-59 Belen"/>
    <m/>
    <n v="160"/>
    <d v="2024-05-02T00:00:00"/>
    <s v="VERDE"/>
    <d v="2024-09-09T00:00:00"/>
    <s v="HACIENDA COBRO COACTIVO"/>
    <s v="NINGUNO"/>
    <s v="SI"/>
  </r>
  <r>
    <s v="2024-036060"/>
    <d v="2024-04-25T00:00:00"/>
    <x v="7"/>
    <s v="CORRESPONDENCIA"/>
    <s v="TRAMITE-EXCENCION TRIBUTARIA"/>
    <s v="EN TRAMITE"/>
    <n v="1075220288"/>
    <s v="HERNANDE PERDOMO MARIA FERNANDA"/>
    <s v="RECURSO DE RECONSIDERACION CONTRA LA LIQUIDACION OFICIAL DE AFORO N° LOA 2024-1340-00591DE FECHA ENENRO 24-DE 2024"/>
    <s v="Mz 12 Casa 19 Barrio Jardin Acacias"/>
    <m/>
    <m/>
    <m/>
    <s v="VERDE"/>
    <d v="2024-09-09T00:00:00"/>
    <s v="HACIENDA COBRO COACTIVO"/>
    <s v="NINGUNO"/>
    <s v="SI"/>
  </r>
  <r>
    <s v="2024-036085"/>
    <d v="2024-04-25T00:00:00"/>
    <x v="7"/>
    <s v="CORREO ELECTRONICO"/>
    <s v="TRAMITE-EXCENCION TRIBUTARIA"/>
    <s v="EN TRAMITE"/>
    <n v="1110561072"/>
    <s v="MARIA CAMILA AGUDELO VILLANUEVA"/>
    <s v="SOLICITUD COPIAS EXPEDIENTE"/>
    <s v="Cra 4h NÂ° 40-44 Torre Kea Apto 502"/>
    <m/>
    <m/>
    <m/>
    <s v="VERDE"/>
    <d v="2024-09-09T00:00:00"/>
    <s v="SECRETARIA GENERAL ATENCION AL CIUDADANO"/>
    <s v="NINGUNO"/>
    <s v="SI"/>
  </r>
  <r>
    <s v="2024-036106"/>
    <d v="2024-04-25T00:00:00"/>
    <x v="7"/>
    <s v="CORREO ELECTRONICO"/>
    <s v="TRAMITE-EXCENCION TRIBUTARIA"/>
    <s v="EN TRAMITE"/>
    <n v="93358018"/>
    <s v="VICTOR HUGO DIAZ SALAZAR"/>
    <s v="RECURSO RECONSIDERACIÓN LIQUIDACION OFICIAL DE AFORO NO 2024 1340 1745"/>
    <s v="Ibague"/>
    <m/>
    <m/>
    <m/>
    <s v="VERDE"/>
    <d v="2024-09-09T00:00:00"/>
    <s v="SECRETARIA GENERAL ATENCION AL CIUDADANO"/>
    <s v="NINGUNO"/>
    <s v="SI"/>
  </r>
  <r>
    <s v="2024-036139"/>
    <d v="2024-04-25T00:00:00"/>
    <x v="7"/>
    <s v="CORRESPONDENCIA"/>
    <s v="TRAMITE-DEVOLUCION O COMPENSACION"/>
    <s v="EN TRAMITE"/>
    <n v="65717735"/>
    <s v="DUQUE RAMIREZ NORMA-CONSTANZA"/>
    <s v="DEVOLUCION DE DINEROS , CONSIGNADOS A LA SECRETARIA DE MOVILIDAD , SE DEJA RECIBO ORIGINAL"/>
    <s v="Calle 11 No. 3-32"/>
    <m/>
    <m/>
    <m/>
    <s v="AMARILLO"/>
    <d v="2024-07-11T00:00:00"/>
    <s v="HACIENDA COBRO COACTIVO"/>
    <s v="NINGUNO"/>
    <s v="SI"/>
  </r>
  <r>
    <s v="2024-036151"/>
    <d v="2024-04-25T00:00:00"/>
    <x v="7"/>
    <s v="CORRESPONDENCIA"/>
    <s v="TRAMITE-EXCENCION TRIBUTARIA"/>
    <s v="EN TRAMITE"/>
    <n v="28550808"/>
    <s v="ADRIANA CECILIA GALLO PALMA"/>
    <s v="RECURSO DE RECONSIDERACION CONTRA LA LIQUIDACION OFICIAL D EAFORO N° LOA 2024-1340-01498"/>
    <s v="Kra 21 NÂ°51-70 Apto 403 Torre1 Bogota"/>
    <m/>
    <m/>
    <m/>
    <s v="VERDE"/>
    <d v="2024-09-09T00:00:00"/>
    <s v="HACIENDA COBRO COACTIVO"/>
    <s v="NINGUNO"/>
    <s v="SI"/>
  </r>
  <r>
    <s v="2024-036159"/>
    <d v="2024-04-25T00:00:00"/>
    <x v="7"/>
    <s v="CORRESPONDENCIA"/>
    <s v="TRAMITE-DEVOLUCION O COMPENSACION"/>
    <s v="EN TRAMITE"/>
    <n v="8000898096"/>
    <s v="XXXX"/>
    <s v="DEVOLUCION OCOMPENSACION PAGO PREDIAL PREDIOS EXONERADOS"/>
    <s v="Cra 3 No. 1-04 Barrio La Pola"/>
    <m/>
    <m/>
    <m/>
    <s v="AMARILLO"/>
    <d v="2024-07-11T00:00:00"/>
    <s v="HACIENDA COBRO COACTIVO"/>
    <s v="NINGUNO"/>
    <s v="SI"/>
  </r>
  <r>
    <s v="2024-036165"/>
    <d v="2024-04-25T00:00:00"/>
    <x v="7"/>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7"/>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282"/>
    <d v="2024-04-26T00:00:00"/>
    <x v="7"/>
    <s v="CORREO ELECTRONICO"/>
    <s v="TRAMITE-DEVOLUCION O COMPENSACION"/>
    <s v="EN TRAMITE"/>
    <n v="800205914"/>
    <s v="SOLUCIONES INTEGRALES UNION SAS"/>
    <s v="SOLICITANDO LA DEVOLUCIÓN DE ESTAMPILLAS"/>
    <s v="Calle 17 No.22-30"/>
    <m/>
    <m/>
    <m/>
    <s v="VERDE"/>
    <d v="2024-07-12T00:00:00"/>
    <s v="SECRETARIA GENERAL ATENCION AL CIUDADANO"/>
    <s v="NINGUNO"/>
    <s v="SI"/>
  </r>
  <r>
    <s v="2024-036292"/>
    <d v="2024-04-26T00:00:00"/>
    <x v="7"/>
    <s v="CORRESPONDENCIA"/>
    <s v="TRAMITE-EXCENCION TRIBUTARIA"/>
    <s v="EN TRAMITE"/>
    <n v="93387227"/>
    <s v="JAIME SERNA BATTA"/>
    <s v="RESPUESTA A LOA-2024-1340-00452"/>
    <s v="Calle 19 N 1-30 Barrio Gaviota"/>
    <m/>
    <m/>
    <m/>
    <s v="VERDE"/>
    <d v="2024-09-10T00:00:00"/>
    <s v="HACIENDA COBRO COACTIVO"/>
    <s v="NINGUNO"/>
    <s v="SI"/>
  </r>
  <r>
    <s v="2024-036293"/>
    <d v="2024-04-26T00:00:00"/>
    <x v="7"/>
    <s v="CORRESPONDENCIA"/>
    <s v="TRAMITE-EXCENCION TRIBUTARIA"/>
    <s v="EN TRAMITE"/>
    <n v="1110569544"/>
    <s v="ALVARO ANDRES ORTIZ GUZMAN"/>
    <s v="RESPUESTA LOA-2024-1340-0174"/>
    <s v="Km 3 Via A Bogota"/>
    <m/>
    <m/>
    <m/>
    <s v="VERDE"/>
    <d v="2024-09-10T00:00:00"/>
    <s v="HACIENDA COBRO COACTIVO"/>
    <s v="NINGUNO"/>
    <s v="SI"/>
  </r>
  <r>
    <s v="2024-036302"/>
    <d v="2024-04-26T00:00:00"/>
    <x v="7"/>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26"/>
    <d v="2024-04-26T00:00:00"/>
    <x v="7"/>
    <s v="CORRESPONDENCIA"/>
    <s v="TRAMITE-DEVOLUCION O COMPENSACION"/>
    <s v="RADICADO"/>
    <n v="80274957"/>
    <s v="GARCIA MURILLO CARLOS-ALBERTO"/>
    <s v="ACLARACION PARA QUE SE CARGUEN LOS AÑOS CANCELADOS"/>
    <s v="La Risaralda Topacio"/>
    <m/>
    <m/>
    <m/>
    <s v="VERDE"/>
    <d v="2024-07-12T00:00:00"/>
    <s v="HACIENDA COBRO COACTIVO"/>
    <s v="NINGUNO"/>
    <s v="SI"/>
  </r>
  <r>
    <s v="2024-036333"/>
    <d v="2024-04-26T00:00:00"/>
    <x v="7"/>
    <s v="CORRESPONDENCIA"/>
    <s v="TRAMITE-DEVOLUCION O COMPENSACION"/>
    <s v="EN TRAMITE"/>
    <n v="900229140"/>
    <s v="COMERCIALIZADORA COMPROAGRO"/>
    <s v="RECURSO DE RECONSIDERACION FISCED 1340- 2023 -00513"/>
    <s v="Brr Jardin Mz Q Ca 6"/>
    <m/>
    <m/>
    <m/>
    <s v="VERDE"/>
    <d v="2024-07-12T00:00:00"/>
    <s v="HACIENDA COBRO COACTIVO"/>
    <s v="NINGUNO"/>
    <s v="SI"/>
  </r>
  <r>
    <s v="2024-036357"/>
    <d v="2024-04-26T00:00:00"/>
    <x v="7"/>
    <s v="CORRESPONDENCIA"/>
    <s v="TRAMITE-DEVOLUCION O COMPENSACION"/>
    <s v="EN TRAMITE"/>
    <n v="65495096"/>
    <s v="AGUIRRE RUBIO LUZ-MARINA"/>
    <s v="RESPUESTA A SOLICITUD 23642"/>
    <s v="Mz 4 Cs 6 C 79a 4 07"/>
    <m/>
    <m/>
    <m/>
    <s v="VERDE"/>
    <d v="2024-07-12T00:00:00"/>
    <s v="HACIENDA COBRO COACTIVO"/>
    <s v="NINGUNO"/>
    <s v="SI"/>
  </r>
  <r>
    <s v="2024-036369"/>
    <d v="2024-04-26T00:00:00"/>
    <x v="7"/>
    <s v="CORRESPONDENCIA"/>
    <s v="TRAMITE-DEVOLUCION O COMPENSACION"/>
    <s v="EN TRAMITE"/>
    <n v="36155332"/>
    <s v="CONSUELO MORA PASCUA"/>
    <s v="DEVOLUCION Y/O COMPENSACION POR MAYOR VALOR PAGADO"/>
    <s v="K 19 B 117 20 Cs 38 Mz B"/>
    <m/>
    <m/>
    <m/>
    <s v="VERDE"/>
    <d v="2024-07-12T00:00:00"/>
    <s v="HACIENDA COBRO COACTIVO"/>
    <s v="NINGUNO"/>
    <s v="SI"/>
  </r>
  <r>
    <s v="2024-036383"/>
    <d v="2024-04-26T00:00:00"/>
    <x v="7"/>
    <s v="CORRESPONDENCIA"/>
    <s v="TRAMITE-EXCENCION TRIBUTARIA"/>
    <s v="EN TRAMITE"/>
    <n v="901078438"/>
    <s v="FS ACABADOS S.A.S."/>
    <s v="RECURSO DE RECONSIDERACION LIQUIDACION AFORO 2024-1340-00183"/>
    <s v="Mz E Ca 7 Brr Gualandayes"/>
    <m/>
    <m/>
    <m/>
    <s v="VERDE"/>
    <d v="2024-09-10T00:00:00"/>
    <s v="SECRETARIA GENERAL ATENCION AL CIUDADANO"/>
    <s v="NINGUNO"/>
    <s v="SI"/>
  </r>
  <r>
    <s v="2024-036389"/>
    <d v="2024-04-26T00:00:00"/>
    <x v="7"/>
    <s v="CORRESPONDENCIA"/>
    <s v="TRAMITE-EXCENCION TRIBUTARIA"/>
    <s v="EN TRAMITE"/>
    <n v="14219476"/>
    <s v="CARRILLO REYES ANCIZAR"/>
    <s v="LIQUIDACION OFICIAL DE AFORO N°LOA 2024-1340-00945"/>
    <s v="La Etapa 5 Manzana 1 Casa 3 De Villa CafÃ©"/>
    <m/>
    <m/>
    <m/>
    <s v="VERDE"/>
    <d v="2024-09-10T00:00:00"/>
    <s v="HACIENDA COBRO COACTIVO"/>
    <s v="NINGUNO"/>
    <s v="SI"/>
  </r>
  <r>
    <s v="2024-036393"/>
    <d v="2024-04-26T00:00:00"/>
    <x v="7"/>
    <s v="CORRESPONDENCIA"/>
    <s v="TRAMITE-DEVOLUCION O COMPENSACION"/>
    <s v="EN TRAMITE"/>
    <n v="65758607"/>
    <s v="MERINO MALDONADO MARIA-FERNANDA"/>
    <s v="SU OFICIO 1340-2023-79072"/>
    <s v="C 15 4 66 70 Dep 10 Ed Santa Libra"/>
    <m/>
    <m/>
    <m/>
    <s v="VERDE"/>
    <d v="2024-07-12T00:00:00"/>
    <s v="HACIENDA COBRO COACTIVO"/>
    <s v="NINGUNO"/>
    <s v="SI"/>
  </r>
  <r>
    <s v="2024-036398"/>
    <d v="2024-04-26T00:00:00"/>
    <x v="7"/>
    <s v="CORRESPONDENCIA"/>
    <s v="TRAMITE-EXCENCION TRIBUTARIA"/>
    <s v="EN TRAMITE"/>
    <n v="65739332"/>
    <s v="MERINO VIDAL ANA-MARIA"/>
    <s v="SU OFICIO 1340-2023-79082"/>
    <s v="K 3 15 41 Local P 1 Los Panches Cc"/>
    <m/>
    <m/>
    <m/>
    <s v="VERDE"/>
    <d v="2024-09-10T00:00:00"/>
    <s v="HACIENDA COBRO COACTIVO"/>
    <s v="NINGUNO"/>
    <s v="SI"/>
  </r>
  <r>
    <s v="2024-036430"/>
    <d v="2024-04-26T00:00:00"/>
    <x v="7"/>
    <s v="CORRESPONDENCIA"/>
    <s v="TRAMITE-EXCENCION TRIBUTARIA"/>
    <s v="EN TRAMITE"/>
    <n v="1015434897"/>
    <s v="GARZON OLAYA DAVID-MAURICIO"/>
    <s v="RECURSO DE RECONSIDERACION LIQUIDACION OFICIAL DEL AFORO LOA NO 201-1340-01099"/>
    <s v="Uni 108 Palma Del Vergel"/>
    <m/>
    <m/>
    <m/>
    <s v="VERDE"/>
    <d v="2024-09-10T00:00:00"/>
    <s v="SECRETARIA GENERAL ATENCION AL CIUDADANO"/>
    <s v="NINGUNO"/>
    <s v="SI"/>
  </r>
  <r>
    <s v="2024-036478"/>
    <d v="2024-04-26T00:00:00"/>
    <x v="7"/>
    <s v="CORREO ELECTRONICO"/>
    <s v="TRAMITE-EXCENCION TRIBUTARIA"/>
    <s v="EN TRAMITE"/>
    <n v="900229140"/>
    <s v="COMERCIALIZADORA COMPROAGRO"/>
    <s v="RECURSO DE RECONSIDERACIÓN DIRECCIÓN DE RENTAS RESPUESTA ACTO FISC_ED 1340_2023_00513 DEL 14 DE SEPTIEMBRE DE 2023"/>
    <s v="Brr Jardin Mz Q Ca 6"/>
    <m/>
    <m/>
    <m/>
    <s v="VERDE"/>
    <d v="2024-09-10T00:00:00"/>
    <s v="SECRETARIA GENERAL ATENCION AL CIUDADANO"/>
    <s v="NINGUNO"/>
    <s v="SI"/>
  </r>
  <r>
    <s v="2024-036519"/>
    <d v="2024-04-26T00:00:00"/>
    <x v="7"/>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7"/>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7"/>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7"/>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744"/>
    <d v="2024-04-29T00:00:00"/>
    <x v="7"/>
    <s v="CORREO ELECTRONICO"/>
    <s v="TRAMITE-DEVOLUCION O COMPENSACION"/>
    <s v="EN TRAMITE"/>
    <n v="1026272312"/>
    <s v="JUAN SEBASTIAN GIRALDO MACIAS"/>
    <s v="SOLCITUD DE DEVOLUCION Y/O REMBOLSO DE EXCEDENTE DE PAGO POR IMPUESTO INDUSTRIA Y COMERCI"/>
    <s v="Juansebastiangiraldom@Gmail.Com"/>
    <m/>
    <m/>
    <m/>
    <s v="VERDE"/>
    <d v="2024-07-15T00:00:00"/>
    <s v="PLANEACION DESPACHO"/>
    <s v="NINGUNO"/>
    <s v="SI"/>
  </r>
  <r>
    <s v="2024-036750"/>
    <d v="2024-04-29T00:00:00"/>
    <x v="7"/>
    <s v="CORREO ELECTRONICO"/>
    <s v="TRAMITE-EXCENCION TRIBUTARIA"/>
    <s v="EN TRAMITE"/>
    <n v="37841208"/>
    <s v="SANDRA PAOLA NIÂ¿Â¿O ALBARRACIN"/>
    <s v="NOTIFICACION LIQUIDACION OFICIAL DE AFORO NO 2024 1340 1356"/>
    <s v="Kr 3 Centro Comercial Combeima Lc 126"/>
    <m/>
    <m/>
    <m/>
    <s v="VERDE"/>
    <d v="2024-09-11T00:00:00"/>
    <s v="SECRETARIA GENERAL ATENCION AL CIUDADANO"/>
    <s v="NINGUNO"/>
    <s v="SI"/>
  </r>
  <r>
    <s v="2024-036803"/>
    <d v="2024-04-29T00:00:00"/>
    <x v="7"/>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7"/>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7"/>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7"/>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18"/>
    <d v="2024-04-29T00:00:00"/>
    <x v="7"/>
    <s v="CORREO ELECTRONICO"/>
    <s v="TRAMITE-EXCENCION TRIBUTARIA"/>
    <s v="EN TRAMITE"/>
    <n v="93128277"/>
    <s v="FREDY ALBERTO RODRIGUEZ VARGAS"/>
    <s v="RESPUESTA A LOA-2024-1340-00661"/>
    <s v="Mzn G Cs 1 La Esperanza"/>
    <m/>
    <m/>
    <m/>
    <s v="VERDE"/>
    <d v="2024-09-11T00:00:00"/>
    <s v="HACIENDA COBRO COACTIVO"/>
    <s v="NINGUNO"/>
    <s v="SI"/>
  </r>
  <r>
    <s v="2024-036820"/>
    <d v="2024-04-29T00:00:00"/>
    <x v="7"/>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845"/>
    <d v="2024-04-29T00:00:00"/>
    <x v="7"/>
    <s v="CORREO ELECTRONICO"/>
    <s v="TRAMITE-EXCENCION TRIBUTARIA"/>
    <s v="EN TRAMITE"/>
    <n v="5825930"/>
    <s v="MEJIA RODRIGUEZ FABIO NELSON"/>
    <s v="LIQUIDACIÓN OFICIAL DE AFORO NO LOA_2024134000368 DE FECHA 24 DE ENERO DE 2024 CON NOTIFICACIÓN ELECTRÓNICA DEL 02 DE MARZO DE 2024"/>
    <s v="K 1a 35b 07"/>
    <m/>
    <m/>
    <m/>
    <s v="VERDE"/>
    <d v="2024-09-11T00:00:00"/>
    <s v="SECRETARIA GENERAL ATENCION AL CIUDADANO"/>
    <s v="NINGUNO"/>
    <s v="SI"/>
  </r>
  <r>
    <s v="2024-036856"/>
    <d v="2024-04-29T00:00:00"/>
    <x v="7"/>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7"/>
    <s v="CORRESPONDENCIA"/>
    <s v="TRAMITE-EXCENCION TRIBUTARIA"/>
    <s v="EN TRAMITE"/>
    <n v="1018504484"/>
    <s v="DANIELA FERNANDA DANIELA FERNANDA"/>
    <s v="RECURSO DE RECONSIDERACION LOA-2024-1340-00396"/>
    <s v="Cl 21 N 16 - 180"/>
    <m/>
    <m/>
    <m/>
    <s v="VERDE"/>
    <d v="2024-09-11T00:00:00"/>
    <s v="HACIENDA COBRO COACTIVO"/>
    <s v="NINGUNO"/>
    <s v="SI"/>
  </r>
  <r>
    <s v="2024-036876"/>
    <d v="2024-04-29T00:00:00"/>
    <x v="7"/>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888"/>
    <d v="2024-04-29T00:00:00"/>
    <x v="7"/>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931"/>
    <d v="2024-04-29T00:00:00"/>
    <x v="7"/>
    <s v="CORREO ELECTRONICO"/>
    <s v="TRAMITE-EXCENCION TRIBUTARIA"/>
    <s v="EN TRAMITE"/>
    <n v="890701715"/>
    <s v="EMPRESA SOCIAL DEL ESTADO HOSPITAL SAN ANTONIO DE EL GUAMO TOLIMA"/>
    <s v="SOLICITUD RECONCIDERACIÓN - “LIQUIDACION OFICIAL DE AFORO, LA OBLIGACIÓN TRIBUTARIA DEL IMPUESTO DE INDUSTRIA Y COMERCIO AVISOS Y TABLEROS DEL AÑO GRAVABLE 2018”"/>
    <s v="Carrera 9 5 50"/>
    <m/>
    <m/>
    <m/>
    <s v="VERDE"/>
    <d v="2024-09-11T00:00:00"/>
    <s v="SECRETARIA GENERAL ATENCION AL CIUDADANO"/>
    <s v="NINGUNO"/>
    <s v="SI"/>
  </r>
  <r>
    <s v="2024-036977"/>
    <d v="2024-04-29T00:00:00"/>
    <x v="7"/>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7"/>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6994"/>
    <d v="2024-04-29T00:00:00"/>
    <x v="7"/>
    <s v="CORREO ELECTRONICO"/>
    <s v="TRAMITE-EXCENCION TRIBUTARIA"/>
    <s v="EN TRAMITE"/>
    <n v="14217812"/>
    <s v="IVAN RODRIGO DE J ALVARADO GAITAN"/>
    <s v="RECURSO DE RECONSIDERACION CONTRA EL REQUERIMIENTO ESPECIAL NOFISC 1340 023 0757 DEL 14 09 2023"/>
    <s v="Cll 8 7 10 Of 304 Edificio Camacol"/>
    <m/>
    <m/>
    <m/>
    <s v="VERDE"/>
    <d v="2024-09-11T00:00:00"/>
    <s v="SECRETARIA GENERAL ATENCION AL CIUDADANO"/>
    <s v="NINGUNO"/>
    <s v="SI"/>
  </r>
  <r>
    <s v="2024-037047"/>
    <d v="2024-04-29T00:00:00"/>
    <x v="7"/>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060"/>
    <d v="2024-04-29T00:00:00"/>
    <x v="7"/>
    <s v="CORRESPONDENCIA"/>
    <s v="TRAMITE-EXCENCION TRIBUTARIA"/>
    <s v="EN TRAMITE"/>
    <n v="93180631"/>
    <s v="PEDRO ANTONIO BLANCO ORTIZ"/>
    <s v="RESPUESTA A LOA-2024-1340-01154"/>
    <s v="Mzn 17 Cs 31 Villa Cafe"/>
    <m/>
    <m/>
    <m/>
    <s v="VERDE"/>
    <d v="2024-09-11T00:00:00"/>
    <s v="HACIENDA COBRO COACTIVO"/>
    <s v="NINGUNO"/>
    <s v="SI"/>
  </r>
  <r>
    <s v="2024-037069"/>
    <d v="2024-04-29T00:00:00"/>
    <x v="7"/>
    <s v="CORRESPONDENCIA"/>
    <s v="TRAMITE-EXCENCION TRIBUTARIA"/>
    <s v="EN TRAMITE"/>
    <n v="40430332"/>
    <s v="LOZANO DUARTE ALEXANDRA-PATRICIA"/>
    <s v="RESPUESTA A LOA-2024-1340-01776"/>
    <s v="K 17 B 85 164 Ur El Girasol"/>
    <m/>
    <m/>
    <m/>
    <s v="VERDE"/>
    <d v="2024-09-11T00:00:00"/>
    <s v="HACIENDA COBRO COACTIVO"/>
    <s v="NINGUNO"/>
    <s v="SI"/>
  </r>
  <r>
    <s v="2024-037111"/>
    <d v="2024-04-29T00:00:00"/>
    <x v="7"/>
    <s v="CORREO ELECTRONICO"/>
    <s v="TRAMITE-EXCENCION TRIBUTARIA"/>
    <s v="EN TRAMITE"/>
    <n v="1018504484"/>
    <s v="DANIELA FERNANDA DANIELA FERNANDA"/>
    <s v="RECURSO DE RECONSIDERACION LIQUIDACIÓN OFICIAL DE AFORO NO.2024-1340-00396"/>
    <s v="Cl 21 N 16 - 180"/>
    <m/>
    <m/>
    <m/>
    <s v="VERDE"/>
    <d v="2024-09-11T00:00:00"/>
    <s v="SECRETARIA GENERAL ATENCION AL CIUDADANO"/>
    <s v="NINGUNO"/>
    <s v="SI"/>
  </r>
  <r>
    <s v="2024-037144"/>
    <d v="2024-04-30T00:00:00"/>
    <x v="7"/>
    <s v="CORRESPONDENCIA"/>
    <s v="TRAMITE-DEVOLUCION O COMPENSACION"/>
    <s v="EN TRAMITE"/>
    <n v="41444553"/>
    <s v="POSADA WALTER CECILIA"/>
    <s v="SOLICITUD DE DEVOLUCION PAGO IMPUESTO PREDIAL,,,.--"/>
    <s v="Cs In 28 Altamira"/>
    <m/>
    <m/>
    <m/>
    <s v="VERDE"/>
    <d v="2024-07-16T00:00:00"/>
    <s v="HACIENDA COBRO COACTIVO"/>
    <s v="NINGUNO"/>
    <s v="SI"/>
  </r>
  <r>
    <s v="2024-037151"/>
    <d v="2024-04-30T00:00:00"/>
    <x v="7"/>
    <s v="CORREO ELECTRONICO"/>
    <s v="TRAMITE-EXCENCION TRIBUTARIA"/>
    <s v="EN TRAMITE"/>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m/>
    <m/>
    <s v="VERDE"/>
    <d v="2024-09-12T00:00:00"/>
    <s v="SECRETARIA GENERAL ATENCION AL CIUDADANO"/>
    <s v="NINGUNO"/>
    <s v="SI"/>
  </r>
  <r>
    <s v="2024-037178"/>
    <d v="2024-04-30T00:00:00"/>
    <x v="7"/>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189"/>
    <d v="2024-04-30T00:00:00"/>
    <x v="7"/>
    <s v="CORREO ELECTRONICO"/>
    <s v="TRAMITE-EXCENCION TRIBUTARIA"/>
    <s v="EN TRAMITE"/>
    <n v="30568311"/>
    <s v="HAYLEY SANDRA VERGARA QUIROZ"/>
    <s v="RECURSO RECONSIDERACION REF ACTO TRIBUTARIO FISC ED1340 2023 01787 DEL 14 DE SEPTIEMBRE DE 2023 1"/>
    <s v="Cl Principal Corr De Villarestrepo"/>
    <m/>
    <m/>
    <m/>
    <s v="VERDE"/>
    <d v="2024-09-12T00:00:00"/>
    <s v="SECRETARIA GENERAL ATENCION AL CIUDADANO"/>
    <s v="NINGUNO"/>
    <s v="SI"/>
  </r>
  <r>
    <s v="2024-037203"/>
    <d v="2024-04-30T00:00:00"/>
    <x v="7"/>
    <s v="CORRESPONDENCIA"/>
    <s v="TRAMITE-EXCENCION TRIBUTARIA"/>
    <s v="EN TRAMITE"/>
    <n v="30568311"/>
    <s v="HAYLEY SANDRA VERGARA QUIROZ"/>
    <s v="ACTO TRIBUTARIO FISC ED 1340-2023-01787DEL 14 DE SEPTIEMBRE DE 2023"/>
    <s v="Cl Principal Corr De Villarestrepo"/>
    <m/>
    <m/>
    <m/>
    <s v="VERDE"/>
    <d v="2024-09-12T00:00:00"/>
    <s v="HACIENDA COBRO COACTIVO"/>
    <s v="NINGUNO"/>
    <s v="SI"/>
  </r>
  <r>
    <s v="2024-037204"/>
    <d v="2024-04-30T00:00:00"/>
    <x v="7"/>
    <s v="CORREO ELECTRONICO"/>
    <s v="TRAMITE-EXCENCION TRIBUTARIA"/>
    <s v="EN TRAMITE"/>
    <n v="900192811"/>
    <s v="INGARQ36 SAS"/>
    <s v="MEDIANTE EL PRESENTE CORREO ME PERMITO DAR RESPUESTA A LA LIQUIDACION OFICIAL DE AFORO N LOA 2024-1340-00102, SOBRE EL IMPUESTO DE INDUSTRIA Y COMERCIO AÑO GRAVABLE 2018"/>
    <s v="Kr 11 77 44 Torre 1 Of 901 Edif Frontera Living Apartaments"/>
    <m/>
    <m/>
    <m/>
    <s v="VERDE"/>
    <d v="2024-09-12T00:00:00"/>
    <s v="SECRETARIA GENERAL ATENCION AL CIUDADANO"/>
    <s v="NINGUNO"/>
    <s v="SI"/>
  </r>
  <r>
    <s v="2024-037206"/>
    <d v="2024-04-30T00:00:00"/>
    <x v="7"/>
    <s v="CORRESPONDENCIA"/>
    <s v="TRAMITE-EXCENCION TRIBUTARIA"/>
    <s v="EN TRAMITE"/>
    <n v="14254595"/>
    <s v="FABIAN EDUARDO SIERRA SUAREZ"/>
    <s v="RECURSO DE RECONSIDERACION A LA LIQUIDACION OFICIAL DE AFORO N° LOA 2024-1340-01716DE ENERO 2024"/>
    <s v="Calle 21 N 14-90 Torre 1 Apto 11 Conjunto La Foresta"/>
    <m/>
    <m/>
    <m/>
    <s v="VERDE"/>
    <d v="2024-09-12T00:00:00"/>
    <s v="HACIENDA COBRO COACTIVO"/>
    <s v="NINGUNO"/>
    <s v="SI"/>
  </r>
  <r>
    <s v="2024-037235"/>
    <d v="2024-04-30T00:00:00"/>
    <x v="7"/>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VERDE"/>
    <d v="2024-09-12T00:00:00"/>
    <s v="SECRETARIA GENERAL ATENCION AL CIUDADANO"/>
    <s v="NINGUNO"/>
    <s v="SI"/>
  </r>
  <r>
    <s v="2024-037247"/>
    <d v="2024-04-30T00:00:00"/>
    <x v="7"/>
    <s v="CORRESPONDENCIA"/>
    <s v="TRAMITE-EXONERACIONES"/>
    <s v="PENDIENTE FINALIZAR"/>
    <n v="52618587"/>
    <s v="ALEIDA GUTIERREZ ROBAYO"/>
    <s v="EXONERACION IMPUESTO PREDIAL"/>
    <s v="Mz L Cs 18 Tulio Varon"/>
    <m/>
    <n v="165"/>
    <d v="2024-05-02T00:00:00"/>
    <s v="VERDE"/>
    <d v="2024-09-12T00:00:00"/>
    <s v="HACIENDA COBRO COACTIVO"/>
    <s v="NINGUNO"/>
    <s v="SI"/>
  </r>
  <r>
    <s v="2024-037259"/>
    <d v="2024-04-30T00:00:00"/>
    <x v="7"/>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7"/>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284"/>
    <d v="2024-04-30T00:00:00"/>
    <x v="7"/>
    <s v="CORRESPONDENCIA"/>
    <s v="TRAMITE-EXCENCION TRIBUTARIA"/>
    <s v="EN TRAMITE"/>
    <n v="14217812"/>
    <s v="IVAN RODRIGO DE J ALVARADO GAITAN"/>
    <s v="RECONSIDERACION CONTRA EL REQUERIMIENTO ESPECIAL N° FISC 1340-2023-00757 DEL 14 DE 09 -2023"/>
    <s v="Cll 8 7 10 Of 304 Edificio Camacol"/>
    <m/>
    <m/>
    <m/>
    <s v="VERDE"/>
    <d v="2024-09-12T00:00:00"/>
    <s v="HACIENDA COBRO COACTIVO"/>
    <s v="NINGUNO"/>
    <s v="SI"/>
  </r>
  <r>
    <s v="2024-037319"/>
    <d v="2024-04-30T00:00:00"/>
    <x v="7"/>
    <s v="CORRESPONDENCIA"/>
    <s v="TRAMITE-EXCENCION TRIBUTARIA"/>
    <s v="EN TRAMITE"/>
    <n v="1106771338"/>
    <s v="MENDEZ HUELGAS ALEJANDRA"/>
    <s v="RECURSO DE RECONSIDERACION"/>
    <s v="Cll 77 N 1480 Portal Del Vergel"/>
    <m/>
    <m/>
    <m/>
    <s v="VERDE"/>
    <d v="2024-09-12T00:00:00"/>
    <s v="HACIENDA COBRO COACTIVO"/>
    <s v="NINGUNO"/>
    <s v="SI"/>
  </r>
  <r>
    <s v="2024-037325"/>
    <d v="2024-04-30T00:00:00"/>
    <x v="7"/>
    <s v="CORRESPONDENCIA"/>
    <s v="TRAMITE-EXCENCION TRIBUTARIA"/>
    <s v="EN TRAMITE"/>
    <n v="1110582363"/>
    <s v="MARIO FERNANDO OCAMPO HERNANDEZ"/>
    <s v="RECURSO DE RECONSIDERACION"/>
    <s v="Torre 1 Apto 101 La Hacienda Condominio Campestre"/>
    <m/>
    <m/>
    <m/>
    <s v="VERDE"/>
    <d v="2024-09-12T00:00:00"/>
    <s v="HACIENDA COBRO COACTIVO"/>
    <s v="NINGUNO"/>
    <s v="SI"/>
  </r>
  <r>
    <s v="2024-037335"/>
    <d v="2024-04-30T00:00:00"/>
    <x v="7"/>
    <s v="CORRESPONDENCIA"/>
    <s v="TRAMITE-EXCENCION TRIBUTARIA"/>
    <s v="EN TRAMITE"/>
    <n v="11685796"/>
    <s v="OSCAR ALFONSO DEVIA ARANZALES"/>
    <s v="RECURSO DE RECONSIDERACION"/>
    <s v="Calle 75 NÂ° 5- 90 Torre Cd Apartamento 801"/>
    <m/>
    <m/>
    <m/>
    <s v="VERDE"/>
    <d v="2024-09-12T00:00:00"/>
    <s v="HACIENDA COBRO COACTIVO"/>
    <s v="NINGUNO"/>
    <s v="SI"/>
  </r>
  <r>
    <s v="2024-037341"/>
    <d v="2024-04-30T00:00:00"/>
    <x v="7"/>
    <s v="CORRESPONDENCIA"/>
    <s v="TRAMITE-EXCENCION TRIBUTARIA"/>
    <s v="EN TRAMITE"/>
    <n v="93376623"/>
    <s v="CUESTA GALINDO JOSE-RICHARD"/>
    <s v="RECURSO DE RECONSIDERACION"/>
    <s v="Casa B Casa 21 Gualandayes"/>
    <m/>
    <m/>
    <m/>
    <s v="VERDE"/>
    <d v="2024-09-12T00:00:00"/>
    <s v="HACIENDA COBRO COACTIVO"/>
    <s v="NINGUNO"/>
    <s v="SI"/>
  </r>
  <r>
    <s v="2024-037348"/>
    <d v="2024-04-30T00:00:00"/>
    <x v="7"/>
    <s v="CORREO ELECTRONICO"/>
    <s v="TRAMITE-EXCENCION TRIBUTARIA"/>
    <s v="EN TRAMITE"/>
    <n v="1110449522"/>
    <s v="DANIELA DIAZ"/>
    <s v="RESPUESTA LIQUIDACIÓN OFICIAL DE AFORO N LOA 2024 1340 01123"/>
    <s v="Calle 100 N 4b-37"/>
    <m/>
    <m/>
    <m/>
    <s v="VERDE"/>
    <d v="2024-09-12T00:00:00"/>
    <s v="SECRETARIA GENERAL ATENCION AL CIUDADANO"/>
    <s v="NINGUNO"/>
    <s v="SI"/>
  </r>
  <r>
    <s v="2024-037358"/>
    <d v="2024-04-30T00:00:00"/>
    <x v="7"/>
    <s v="CORRESPONDENCIA"/>
    <s v="TRAMITE-EXCENCION TRIBUTARIA"/>
    <s v="EN TRAMITE"/>
    <n v="65781958"/>
    <s v="CLAUDIA LILIANA CONTRERAS ALZATE"/>
    <s v="RECURSO DE RECONSIDERACION"/>
    <s v="Mz 56 Ca 7 Barrio Jordan 7 Etapa"/>
    <m/>
    <m/>
    <m/>
    <s v="VERDE"/>
    <d v="2024-09-12T00:00:00"/>
    <s v="HACIENDA COBRO COACTIVO"/>
    <s v="NINGUNO"/>
    <s v="SI"/>
  </r>
  <r>
    <s v="2024-037362"/>
    <d v="2024-04-30T00:00:00"/>
    <x v="7"/>
    <s v="CORRESPONDENCIA"/>
    <s v="TRAMITE-EXCENCION TRIBUTARIA"/>
    <s v="EN TRAMITE"/>
    <n v="830053812"/>
    <s v="ALIANZA FIDUCIARIA S.A FIDEICOMISOS"/>
    <s v="RECURSO DE RECONSIDERACION"/>
    <s v="Cra 69 C N 98a-86"/>
    <m/>
    <m/>
    <m/>
    <s v="VERDE"/>
    <d v="2024-09-12T00:00:00"/>
    <s v="HACIENDA COBRO COACTIVO"/>
    <s v="NINGUNO"/>
    <s v="SI"/>
  </r>
  <r>
    <s v="2024-037376"/>
    <d v="2024-04-30T00:00:00"/>
    <x v="7"/>
    <s v="CORRESPONDENCIA"/>
    <s v="TRAMITE-EXCENCION TRIBUTARIA"/>
    <s v="EN TRAMITE"/>
    <n v="93409928"/>
    <s v="FRANCISCO ANTONIO GALEANO MIRQUEZ"/>
    <s v="RECURSO DE RECONSIDERACION"/>
    <s v="Brr La Castilla Mz 12 Ca 4"/>
    <m/>
    <m/>
    <m/>
    <s v="VERDE"/>
    <d v="2024-09-12T00:00:00"/>
    <s v="HACIENDA COBRO COACTIVO"/>
    <s v="NINGUNO"/>
    <s v="SI"/>
  </r>
  <r>
    <s v="2024-037383"/>
    <d v="2024-04-30T00:00:00"/>
    <x v="7"/>
    <s v="CORRESPONDENCIA"/>
    <s v="TRAMITE-DEVOLUCION O COMPENSACION"/>
    <s v="EN TRAMITE"/>
    <n v="38244720"/>
    <s v="ORJUELA LOPEZ ELIZABETH"/>
    <s v="COMPENSACION POR DOBLE PAGO"/>
    <s v="No Reporta"/>
    <m/>
    <m/>
    <m/>
    <s v="VERDE"/>
    <d v="2024-07-16T00:00:00"/>
    <s v="HACIENDA COBRO COACTIVO"/>
    <s v="NINGUNO"/>
    <s v="SI"/>
  </r>
  <r>
    <s v="2024-037388"/>
    <d v="2024-04-30T00:00:00"/>
    <x v="7"/>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395"/>
    <d v="2024-04-30T00:00:00"/>
    <x v="7"/>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VERDE"/>
    <d v="2024-09-12T00:00:00"/>
    <s v="SECRETARIA GENERAL ATENCION AL CIUDADANO"/>
    <s v="NINGUNO"/>
    <s v="SI"/>
  </r>
  <r>
    <s v="2024-037416"/>
    <d v="2024-04-30T00:00:00"/>
    <x v="7"/>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26"/>
    <d v="2024-04-30T00:00:00"/>
    <x v="7"/>
    <s v="CORRESPONDENCIA"/>
    <s v="TRAMITE-EXCENCION TRIBUTARIA"/>
    <s v="EN TRAMITE"/>
    <n v="1013618077"/>
    <s v="YESICA VERGEL NOZA"/>
    <s v="RECURSO DE RECONSIDERACION"/>
    <s v="Cra 5 # 29-32 Local 181"/>
    <m/>
    <m/>
    <m/>
    <s v="VERDE"/>
    <d v="2024-09-12T00:00:00"/>
    <s v="HACIENDA COBRO COACTIVO"/>
    <s v="NINGUNO"/>
    <s v="SI"/>
  </r>
  <r>
    <s v="2024-037430"/>
    <d v="2024-04-30T00:00:00"/>
    <x v="7"/>
    <s v="CORRESPONDENCIA"/>
    <s v="TRAMITE-EXCENCION TRIBUTARIA"/>
    <s v="EN TRAMITE"/>
    <n v="93400048"/>
    <s v="FERNEY ALEXANDER ARCINIEGAS MOLINA"/>
    <s v="LIQUIDACION OFICIAL DE AFORO N° LOA -2024-1340-01779DEL 24 DE ENERO DE 2024"/>
    <s v="Cll 51 N 7c - 28"/>
    <m/>
    <m/>
    <m/>
    <s v="VERDE"/>
    <d v="2024-09-12T00:00:00"/>
    <s v="HACIENDA COBRO COACTIVO"/>
    <s v="NINGUNO"/>
    <s v="SI"/>
  </r>
  <r>
    <s v="2024-037432"/>
    <d v="2024-04-30T00:00:00"/>
    <x v="7"/>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55"/>
    <d v="2024-04-30T00:00:00"/>
    <x v="7"/>
    <s v="CORREO ELECTRONICO"/>
    <s v="TRAMITE-EXCENCION TRIBUTARIA"/>
    <s v="EN TRAMITE"/>
    <n v="93400048"/>
    <s v="FERNEY ALEXANDER ARCINIEGAS MOLINA"/>
    <s v="LIQUIDACION OFICIAL DE AFORO N° LOA 2024-1340-01779 IMPUESTO DE INDUSTRIA Y COMERCIO Y AVISOS Y TABLEROS"/>
    <s v="Cll 51 N 7c - 28"/>
    <m/>
    <m/>
    <m/>
    <s v="VERDE"/>
    <d v="2024-09-12T00:00:00"/>
    <s v="SECRETARIA GENERAL ATENCION AL CIUDADANO"/>
    <s v="NINGUNO"/>
    <s v="SI"/>
  </r>
  <r>
    <s v="2024-037460"/>
    <d v="2024-04-30T00:00:00"/>
    <x v="7"/>
    <s v="CORRESPONDENCIA"/>
    <s v="TRAMITE-DEVOLUCION O COMPENSACION"/>
    <s v="EN TRAMITE"/>
    <n v="1110473016"/>
    <s v="SHIRLEY RAMIREZ CORREA"/>
    <s v="RESPUESTA A DEVOLUCION Y / COMPENSACION DE PAGO DEESTAMPILLAS"/>
    <s v="Carrera 11 5 07 B/Belen"/>
    <m/>
    <m/>
    <m/>
    <s v="VERDE"/>
    <d v="2024-07-16T00:00:00"/>
    <s v="SECRETARIA GENERAL ATENCION AL CIUDADANO"/>
    <s v="NINGUNO"/>
    <s v="SI"/>
  </r>
  <r>
    <s v="2024-037475"/>
    <d v="2024-04-30T00:00:00"/>
    <x v="7"/>
    <s v="CORRESPONDENCIA"/>
    <s v="TRAMITE-EXCENCION TRIBUTARIA"/>
    <s v="EN TRAMITE"/>
    <n v="19455277"/>
    <s v="PARRA BARRIOS ENRIQUE-ARTURO"/>
    <s v="RECONSIDERACION A LA LIQUIDACION OFICIAL DE AFORO N° LOA 2024-1340000627"/>
    <s v="Cll 24 No. 1-45"/>
    <m/>
    <m/>
    <m/>
    <s v="VERDE"/>
    <d v="2024-09-12T00:00:00"/>
    <s v="HACIENDA COBRO COACTIVO"/>
    <s v="NINGUNO"/>
    <s v="SI"/>
  </r>
  <r>
    <s v="2024-037478"/>
    <d v="2024-04-30T00:00:00"/>
    <x v="7"/>
    <s v="CORREO ELECTRONICO"/>
    <s v="TRAMITE-EXCENCION TRIBUTARIA"/>
    <s v="EN TRAMITE"/>
    <n v="1110513259"/>
    <s v="TORRES ALEJANDRO QUINTERO"/>
    <s v="RECURSO DE RECONSIDERACION - LIQUIDACION OFICIAL DE AFORO NO LOA 2024-1340-01477"/>
    <s v="Mz B Casa 11 A Barrio Arkaniza"/>
    <m/>
    <m/>
    <m/>
    <s v="VERDE"/>
    <d v="2024-09-12T00:00:00"/>
    <s v="SECRETARIA GENERAL ATENCION AL CIUDADANO"/>
    <s v="NINGUNO"/>
    <s v="SI"/>
  </r>
  <r>
    <s v="2024-037480"/>
    <d v="2024-04-30T00:00:00"/>
    <x v="7"/>
    <s v="CORRESPONDENCIA"/>
    <s v="TRAMITE-EXONERACIONES"/>
    <s v="PENDIENTE FINALIZAR"/>
    <n v="28978139"/>
    <s v="ARCINIEGAS LUZ DARY"/>
    <s v="EXONERACION"/>
    <s v="Mz 21 Casa 26 Ciud. Simon Bolivar 1 Etp."/>
    <m/>
    <n v="164"/>
    <d v="2024-05-02T00:00:00"/>
    <s v="VERDE"/>
    <d v="2024-09-12T00:00:00"/>
    <s v="HACIENDA COBRO COACTIVO"/>
    <s v="NINGUNO"/>
    <s v="SI"/>
  </r>
  <r>
    <s v="2024-037509"/>
    <d v="2024-04-30T00:00:00"/>
    <x v="7"/>
    <s v="CORRESPONDENCIA"/>
    <s v="TRAMITE-DEVOLUCION O COMPENSACION"/>
    <s v="EN TRAMITE"/>
    <n v="93408674"/>
    <s v="JUAN FERNANDO OSPINA RAMIREZ"/>
    <s v="SOLICITUD DEVOLUCION PAGO DE IMPUESTO"/>
    <s v="Carrera 7 64 77 Interior 3 Apt 201"/>
    <m/>
    <m/>
    <m/>
    <s v="VERDE"/>
    <d v="2024-07-16T00:00:00"/>
    <s v="SECRETARIA GENERAL ATENCION AL CIUDADANO"/>
    <s v="NINGUNO"/>
    <s v="SI"/>
  </r>
  <r>
    <s v="2024-037515"/>
    <d v="2024-04-30T00:00:00"/>
    <x v="7"/>
    <s v="CORRESPONDENCIA"/>
    <s v="TRAMITE-EXCENCION TRIBUTARIA"/>
    <s v="EN TRAMITE"/>
    <n v="1110469769"/>
    <s v="LILIANA ROJAS MORALES"/>
    <s v="EMPLAZAMIENTO PARA DECLARAR AÑOS GRAVABLES"/>
    <s v="Calle 20 # 7- 09 B/ Interlaken"/>
    <m/>
    <m/>
    <m/>
    <s v="VERDE"/>
    <d v="2024-09-12T00:00:00"/>
    <s v="HACIENDA COBRO COACTIVO"/>
    <s v="NINGUNO"/>
    <s v="SI"/>
  </r>
  <r>
    <s v="2024-037532"/>
    <d v="2024-04-30T00:00:00"/>
    <x v="7"/>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7"/>
    <s v="CORREO ELECTRONICO"/>
    <s v="TRAMITE-EXCENCION TRIBUTARIA"/>
    <s v="EN TRAMITE"/>
    <n v="93372100"/>
    <s v="VALDEZ LUIS"/>
    <s v="AMPLIACION PARA PRESENTAR RECURSO DE RECONSIDERACIÓN DE LIQUIDACIÓN OFICIAL DE AFORO N LOA 2024 1340 00253 DEL 24 DE ENERO DE 2024"/>
    <s v="Ibague"/>
    <m/>
    <m/>
    <m/>
    <s v="VERDE"/>
    <d v="2024-09-12T00:00:00"/>
    <s v="SECRETARIA GENERAL ATENCION AL CIUDADANO"/>
    <s v="NINGUNO"/>
    <s v="SI"/>
  </r>
  <r>
    <s v="2024-037545"/>
    <d v="2024-04-30T00:00:00"/>
    <x v="7"/>
    <s v="CORRESPONDENCIA"/>
    <s v="TRAMITE-EXCENCION TRIBUTARIA"/>
    <s v="EN TRAMITE"/>
    <n v="28904639"/>
    <s v="BARBOSA ALVIS LILIANA"/>
    <s v="RESPUESTA A LIQUIDACION OFICIAL DE AFORO N° LOA 2024 - 1340 - 01388"/>
    <s v="K 3 75 77 El Jardin"/>
    <m/>
    <m/>
    <m/>
    <s v="VERDE"/>
    <d v="2024-09-12T00:00:00"/>
    <s v="HACIENDA COBRO COACTIVO"/>
    <s v="NINGUNO"/>
    <s v="SI"/>
  </r>
  <r>
    <s v="2024-037557"/>
    <d v="2024-04-30T00:00:00"/>
    <x v="7"/>
    <s v="CORRESPONDENCIA"/>
    <s v="TRAMITE-EXCENCION TRIBUTARIA"/>
    <s v="EN TRAMITE"/>
    <n v="1110513259"/>
    <s v="TORRES ALEJANDRO QUINTERO"/>
    <s v="RECURSO DE RECONSIDERACION LIQUIDACION OFICIAL DE AFORO N° 2024-1340-01477"/>
    <s v="Mz B Casa 11 A Barrio Arkaniza"/>
    <m/>
    <m/>
    <m/>
    <s v="VERDE"/>
    <d v="2024-09-12T00:00:00"/>
    <s v="HACIENDA COBRO COACTIVO"/>
    <s v="NINGUNO"/>
    <s v="SI"/>
  </r>
  <r>
    <s v="2024-037564"/>
    <d v="2024-04-30T00:00:00"/>
    <x v="7"/>
    <s v="CORRESPONDENCIA"/>
    <s v="TRAMITE-DEVOLUCION O COMPENSACION"/>
    <s v="EN TRAMITE"/>
    <n v="91360614"/>
    <s v="ESTEBAN SUAREZ AMAYA"/>
    <s v="DEVOLUCION POR ERROR AL PAGAR EL IMPUESTO PREDIAL"/>
    <s v="Finca Alejandria Vereda Altamira"/>
    <m/>
    <m/>
    <m/>
    <s v="VERDE"/>
    <d v="2024-07-16T00:00:00"/>
    <s v="HACIENDA COBRO COACTIVO"/>
    <s v="NINGUNO"/>
    <s v="SI"/>
  </r>
  <r>
    <s v="2024-037569"/>
    <d v="2024-04-30T00:00:00"/>
    <x v="7"/>
    <s v="CORREO ELECTRONICO"/>
    <s v="TRAMITE-EXCENCION TRIBUTARIA"/>
    <s v="EN TRAMITE"/>
    <n v="38143915"/>
    <s v="BAYONA SERRANO YULEIMA"/>
    <s v="SOLICITAR LA RECONSIDERACION DE LA PRESENTE LIQUIDACIÓN OFICIAL DE AFORO NO. LOA 2024-1340-01676, CONFORME A LOS ARGUMENTOS Y MEDIOS PROBATORIOS APORTADOS EN EL PRESENTE ESCRITO."/>
    <s v="Proyecto-De-Vivienda-Nueva-La-Miel"/>
    <m/>
    <m/>
    <m/>
    <s v="VERDE"/>
    <d v="2024-09-12T00:00:00"/>
    <s v="SECRETARIA GENERAL ATENCION AL CIUDADANO"/>
    <s v="NINGUNO"/>
    <s v="SI"/>
  </r>
  <r>
    <s v="2024-037573"/>
    <d v="2024-04-30T00:00:00"/>
    <x v="7"/>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575"/>
    <d v="2024-04-30T00:00:00"/>
    <x v="7"/>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VERDE"/>
    <d v="2024-09-12T00:00:00"/>
    <s v="SECRETARIA GENERAL ATENCION AL CIUDADANO"/>
    <s v="NINGUNO"/>
    <s v="SI"/>
  </r>
  <r>
    <s v="2024-037617"/>
    <d v="2024-05-02T00:00:00"/>
    <x v="7"/>
    <s v="CORRESPONDENCIA"/>
    <s v="TRAMITE-EXCENCION TRIBUTARIA"/>
    <s v="EN TRAMITE"/>
    <n v="51958268"/>
    <s v="CLAUDIA PATRICIA MENESES LEON"/>
    <s v="LIQUIDACION DE AFORO LOA 2024- 1340 -0813 DE ENERO DEL 2024"/>
    <s v="Calle 121 A No 7 C 12 Local 1 Conjunto Torreon De Santa Ana"/>
    <m/>
    <m/>
    <m/>
    <s v="VERDE"/>
    <d v="2024-09-13T00:00:00"/>
    <s v="SECRETARIA GENERAL ATENCION AL CIUDADANO"/>
    <s v="NINGUNO"/>
    <s v="SI"/>
  </r>
  <r>
    <s v="2024-037623"/>
    <d v="2024-05-02T00:00:00"/>
    <x v="7"/>
    <s v="CORREO ELECTRONICO"/>
    <s v="TRAMITE-EXCENCION TRIBUTARIA"/>
    <s v="EN TRAMITE"/>
    <n v="14269946"/>
    <s v="LAMILLA CHACON LUIS-FERNANDO"/>
    <s v="REVOCATOTORIA DIRECTA - LIQUIDACION OFICIAL DE AFORO NO. 2024-1340-00130 - SOCIEDAD LAMILLA CARGO SAS NIT : 90054649 2018"/>
    <s v="K 13 146 25 Salado"/>
    <m/>
    <m/>
    <m/>
    <s v="VERDE"/>
    <d v="2024-09-13T00:00:00"/>
    <s v="SECRETARIA GENERAL ATENCION AL CIUDADANO"/>
    <s v="NINGUNO"/>
    <s v="SI"/>
  </r>
  <r>
    <s v="2024-037645"/>
    <d v="2024-05-02T00:00:00"/>
    <x v="7"/>
    <s v="CORRESPONDENCIA"/>
    <s v="TRAMITE-EXCENCION TRIBUTARIA"/>
    <s v="EN TRAMITE"/>
    <n v="93437951"/>
    <s v="JUAN CARLOS CADENA CASTRO"/>
    <s v="RECURSO DE RECONSIDERACION A LA LIQUIDACION OFICIAL DE AFORO N° LOA 2024-1340 00095 DE ENERO 24 DE 2024"/>
    <s v="Mz 31 Casa 11 Etapa 8 Barrio Jordan"/>
    <m/>
    <m/>
    <m/>
    <s v="VERDE"/>
    <d v="2024-09-13T00:00:00"/>
    <s v="HACIENDA COBRO COACTIVO"/>
    <s v="NINGUNO"/>
    <s v="SI"/>
  </r>
  <r>
    <s v="2024-037649"/>
    <d v="2024-05-02T00:00:00"/>
    <x v="7"/>
    <s v="CORRESPONDENCIA"/>
    <s v="TRAMITE-EXCENCION TRIBUTARIA"/>
    <s v="EN TRAMITE"/>
    <n v="14233101"/>
    <s v="MENESES RENGIFO JORGE-HEDDY"/>
    <s v="RECURSO D ERECONSIDERACION A LA LIQUIDACION OFICIAL DE AFORO N°LOA 2024-1340-00943"/>
    <s v="Avenida Ambala N 66-490 Cojunto Cerrado Yuro"/>
    <m/>
    <m/>
    <m/>
    <s v="VERDE"/>
    <d v="2024-09-13T00:00:00"/>
    <s v="HACIENDA COBRO COACTIVO"/>
    <s v="NINGUNO"/>
    <s v="SI"/>
  </r>
  <r>
    <s v="2024-037651"/>
    <d v="2024-05-02T00:00:00"/>
    <x v="7"/>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VERDE"/>
    <d v="2024-09-13T00:00:00"/>
    <s v="SECRETARIA GENERAL ATENCION AL CIUDADANO"/>
    <s v="NINGUNO"/>
    <s v="SI"/>
  </r>
  <r>
    <s v="2024-037691"/>
    <d v="2024-05-02T00:00:00"/>
    <x v="7"/>
    <s v="CORREO ELECTRONICO"/>
    <s v="TRAMITE-EXCENCION TRIBUTARIA"/>
    <s v="EN TRAMITE"/>
    <n v="1110488278"/>
    <s v="LEIDY YIZETH HERNANDEZ TOVAR"/>
    <s v="RESPUESTA A LA LIQUIDACION OFICIAL DE AFORO NO LOA 2024 1340 00726 DE FECHA 24 DE ENERO DE 2024"/>
    <s v="Cr 4 2 -05 Ap 405 Edif Palo Alto"/>
    <m/>
    <m/>
    <m/>
    <s v="VERDE"/>
    <d v="2024-09-13T00:00:00"/>
    <s v="SECRETARIA GENERAL ATENCION AL CIUDADANO"/>
    <s v="NINGUNO"/>
    <s v="SI"/>
  </r>
  <r>
    <s v="2024-037700"/>
    <d v="2024-05-02T00:00:00"/>
    <x v="7"/>
    <s v="CORREO ELECTRONICO"/>
    <s v="TRAMITE-EXCENCION TRIBUTARIA"/>
    <s v="EN TRAMITE"/>
    <n v="1110562743"/>
    <s v="HERNANDEZ LISSA"/>
    <s v="RESPUESTA LIQUIDACIÓN DE AFORO"/>
    <s v="Ibague"/>
    <m/>
    <m/>
    <m/>
    <s v="VERDE"/>
    <d v="2024-09-13T00:00:00"/>
    <s v="SECRETARIA GENERAL ATENCION AL CIUDADANO"/>
    <s v="NINGUNO"/>
    <s v="SI"/>
  </r>
  <r>
    <s v="2024-037725"/>
    <d v="2024-05-02T00:00:00"/>
    <x v="7"/>
    <s v="CORREO ELECTRONICO"/>
    <s v="TRAMITE-EXCENCION TRIBUTARIA"/>
    <s v="EN TRAMITE"/>
    <n v="93137601"/>
    <s v="MARIO ARLETH OROZCO GIL"/>
    <s v="LIQUIDACION OFICIAL DE AFORO N LOA 2024 1340 00849"/>
    <s v="Cl 37a 6-22"/>
    <m/>
    <m/>
    <m/>
    <s v="VERDE"/>
    <d v="2024-09-13T00:00:00"/>
    <s v="SECRETARIA GENERAL ATENCION AL CIUDADANO"/>
    <s v="NINGUNO"/>
    <s v="SI"/>
  </r>
  <r>
    <s v="2024-037728"/>
    <d v="2024-05-02T00:00:00"/>
    <x v="7"/>
    <s v="CORRESPONDENCIA"/>
    <s v="TRAMITE-EXCENCION TRIBUTARIA"/>
    <s v="EN TRAMITE"/>
    <n v="900816753"/>
    <s v="MOTOR FILTERS MJ S.A.S"/>
    <s v="LIQUIDACION OFICIAL D EAFOR N° LOA 2024-1340-00025"/>
    <s v="Cll 23 N 5 -37 Brr El Carmen"/>
    <m/>
    <m/>
    <m/>
    <s v="VERDE"/>
    <d v="2024-09-13T00:00:00"/>
    <s v="HACIENDA COBRO COACTIVO"/>
    <s v="NINGUNO"/>
    <s v="SI"/>
  </r>
  <r>
    <s v="2024-037731"/>
    <d v="2024-05-02T00:00:00"/>
    <x v="7"/>
    <s v="CORREO ELECTRONICO"/>
    <s v="TRAMITE-EXCENCION TRIBUTARIA"/>
    <s v="RADICADO"/>
    <n v="13490597"/>
    <s v="ARMANDO DE JESUS CHAVARRIAGA MORALES"/>
    <s v="RECURSO RECONSIDERACIÓN A LIQUIDACIÓN LOA 2024 1340 01181"/>
    <s v="Mz 14 Casa 26 Etapa 1 Ciudadela Simon Bolivar"/>
    <m/>
    <m/>
    <m/>
    <s v="VERDE"/>
    <d v="2024-09-13T00:00:00"/>
    <s v="SECRETARIA GENERAL ATENCION AL CIUDADANO"/>
    <s v="NINGUNO"/>
    <s v="SI"/>
  </r>
  <r>
    <s v="2024-037742"/>
    <d v="2024-05-02T00:00:00"/>
    <x v="7"/>
    <s v="CORRESPONDENCIA"/>
    <s v="TRAMITE-EXCENCION TRIBUTARIA"/>
    <s v="EN TRAMITE"/>
    <n v="65760817"/>
    <s v="DORIS BONILLA BAQUERO"/>
    <s v="RECURSO DE RECONSIDERACION"/>
    <s v="Av Guabinal No 43-50 Barrio Calarca"/>
    <m/>
    <m/>
    <m/>
    <s v="VERDE"/>
    <d v="2024-09-13T00:00:00"/>
    <s v="HACIENDA COBRO COACTIVO"/>
    <s v="NINGUNO"/>
    <s v="SI"/>
  </r>
  <r>
    <s v="2024-037790"/>
    <d v="2024-05-02T00:00:00"/>
    <x v="7"/>
    <s v="CORREO ELECTRONICO"/>
    <s v="TRAMITE-EXONERACIONES"/>
    <s v="EN TRAMITE"/>
    <n v="12186325"/>
    <s v="VASQUEZ MONTOYA GUSTAVO"/>
    <s v="SOLICITUD DE EXONERACIÓN DEL IMPUESTO PREDIAL"/>
    <s v="Padregustavovasquez@Yahoo.Es"/>
    <m/>
    <m/>
    <m/>
    <s v="VERDE"/>
    <d v="2024-09-13T00:00:00"/>
    <s v="SECRETARIA GENERAL ATENCION AL CIUDADANO"/>
    <s v="NINGUNO"/>
    <s v="SI"/>
  </r>
  <r>
    <s v="2024-037830"/>
    <d v="2024-05-02T00:00:00"/>
    <x v="7"/>
    <s v="CORRESPONDENCIA"/>
    <s v="TRAMITE-DEVOLUCION O COMPENSACION"/>
    <s v="EN TRAMITE"/>
    <n v="76267513"/>
    <s v="DAGOBERTO MORENO VELASCO"/>
    <s v="DEVOLUCION POR DOBLE PAGO A LA FICHA CATASTRAL , DEJA RECIBO ORIGINAL DE PAGO"/>
    <s v="Dago.Mv513@Hotmail.Com"/>
    <m/>
    <m/>
    <m/>
    <s v="VERDE"/>
    <d v="2024-07-17T00:00:00"/>
    <s v="HACIENDA COBRO COACTIVO"/>
    <s v="NINGUNO"/>
    <s v="SI"/>
  </r>
  <r>
    <s v="2024-037840"/>
    <d v="2024-05-02T00:00:00"/>
    <x v="7"/>
    <s v="CORREO ELECTRONICO"/>
    <s v="TRAMITE-EXCENCION TRIBUTARIA"/>
    <s v="EN TRAMITE"/>
    <n v="900816753"/>
    <s v="MOTOR FILTERS MJ S.A.S"/>
    <s v="ALCALDIA MUNICIPAL DE IBAGUE NOTIFICACION LIQUIDACION OFICIAL DEAFORO NO 2024 1340 0025 RECURSO DE RECONSIDERACIÒN"/>
    <s v="Cll 23 N 5 -37 Brr El Carmen"/>
    <m/>
    <m/>
    <m/>
    <s v="VERDE"/>
    <d v="2024-09-13T00:00:00"/>
    <s v="SECRETARIA GENERAL ATENCION AL CIUDADANO"/>
    <s v="NINGUNO"/>
    <s v="SI"/>
  </r>
  <r>
    <s v="2024-037878"/>
    <d v="2024-05-02T00:00:00"/>
    <x v="7"/>
    <s v="CORREO ELECTRONICO"/>
    <s v="TRAMITE-EXCENCION TRIBUTARIA"/>
    <s v="EN TRAMITE"/>
    <n v="93411463"/>
    <s v="MONTES ESCOBAR RAFAEL-LEONARDO"/>
    <s v="RECURSO DE RECONSIDERACION - ACTO TRIBUTARIO FISC_ED 1340_2023_01978 DEL 14 DE SEPTIEMBRE DE 2023"/>
    <s v="Calle 27a 7a-13 Belalcazar"/>
    <m/>
    <m/>
    <m/>
    <s v="VERDE"/>
    <d v="2024-09-13T00:00:00"/>
    <s v="SECRETARIA GENERAL ATENCION AL CIUDADANO"/>
    <s v="NINGUNO"/>
    <s v="SI"/>
  </r>
  <r>
    <s v="2024-037899"/>
    <d v="2024-05-02T00:00:00"/>
    <x v="7"/>
    <s v="CORRESPONDENCIA"/>
    <s v="TRAMITE-DEVOLUCION O COMPENSACION"/>
    <s v="EN TRAMITE"/>
    <n v="28534853"/>
    <s v="CALDAS VERA AMPARO"/>
    <s v="COMPENSACION"/>
    <s v="C 25 1 28"/>
    <m/>
    <m/>
    <m/>
    <s v="VERDE"/>
    <d v="2024-07-17T00:00:00"/>
    <s v="HACIENDA COBRO COACTIVO"/>
    <s v="NINGUNO"/>
    <s v="SI"/>
  </r>
  <r>
    <s v="2024-037917"/>
    <d v="2024-05-02T00:00:00"/>
    <x v="7"/>
    <s v="CORRESPONDENCIA"/>
    <s v="TRAMITE-EXCENCION TRIBUTARIA"/>
    <s v="EN TRAMITE"/>
    <n v="93236771"/>
    <s v="ALDO FERNANDO ORTIZ MARIN"/>
    <s v="LIQUIDACION OFICIAL DE AFORO"/>
    <s v="Ed Milenium To 4 Apto 232 Barrio Jordan"/>
    <m/>
    <m/>
    <m/>
    <s v="VERDE"/>
    <d v="2024-09-13T00:00:00"/>
    <s v="HACIENDA COBRO COACTIVO"/>
    <s v="NINGUNO"/>
    <s v="SI"/>
  </r>
  <r>
    <s v="2024-037918"/>
    <d v="2024-05-02T00:00:00"/>
    <x v="7"/>
    <s v="CORRESPONDENCIA"/>
    <s v="TRAMITE-EXCENCION TRIBUTARIA"/>
    <s v="EN TRAMITE"/>
    <n v="1110538901"/>
    <s v="RUTH PIEDAD ECHAVARRIA CAMPUZANO"/>
    <s v="LIQUIDACION OFICIAL DE AFORO"/>
    <s v="Cra 5 No. 14 - 08 P2 Brr Centro"/>
    <m/>
    <m/>
    <m/>
    <s v="VERDE"/>
    <d v="2024-09-13T00:00:00"/>
    <s v="HACIENDA COBRO COACTIVO"/>
    <s v="NINGUNO"/>
    <s v="SI"/>
  </r>
  <r>
    <s v="2024-037923"/>
    <d v="2024-05-02T00:00:00"/>
    <x v="7"/>
    <s v="CORREO ELECTRONICO"/>
    <s v="TRAMITE-EXCENCION TRIBUTARIA"/>
    <s v="EN TRAMITE"/>
    <n v="93401108"/>
    <s v="CARLOS ANDRESHERNANDEZ SEGURA"/>
    <s v="RECURSO DE CONCIDERACION CONTRA LIQUIDACION OFICIAL DE AFORO"/>
    <s v="Carrea 4 A No 39 15 Barrio Santa Elena"/>
    <m/>
    <m/>
    <m/>
    <s v="VERDE"/>
    <d v="2024-09-13T00:00:00"/>
    <s v="SECRETARIA GENERAL ATENCION AL CIUDADANO"/>
    <s v="NINGUNO"/>
    <s v="SI"/>
  </r>
  <r>
    <s v="2024-037925"/>
    <d v="2024-05-02T00:00:00"/>
    <x v="7"/>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VERDE"/>
    <d v="2024-09-13T00:00:00"/>
    <s v="SECRETARIA GENERAL ATENCION AL CIUDADANO"/>
    <s v="NINGUNO"/>
    <s v="SI"/>
  </r>
  <r>
    <s v="2024-037926"/>
    <d v="2024-05-02T00:00:00"/>
    <x v="7"/>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7979"/>
    <d v="2024-05-02T00:00:00"/>
    <x v="7"/>
    <s v="CORRESPONDENCIA"/>
    <s v="TRAMITE-EXCENCION TRIBUTARIA"/>
    <s v="EN TRAMITE"/>
    <n v="93400619"/>
    <s v="GUADUARS"/>
    <s v="RECURSO DE RECONSIDERACION"/>
    <s v="Km 11 Vrd Pastales"/>
    <m/>
    <m/>
    <m/>
    <s v="VERDE"/>
    <d v="2024-09-13T00:00:00"/>
    <s v="HACIENDA COBRO COACTIVO"/>
    <s v="NINGUNO"/>
    <s v="SI"/>
  </r>
  <r>
    <s v="2024-037989"/>
    <d v="2024-05-02T00:00:00"/>
    <x v="7"/>
    <s v="CORREO ELECTRONICO"/>
    <s v="TRAMITE-EXCENCION TRIBUTARIA"/>
    <s v="EN TRAMITE"/>
    <n v="93390543"/>
    <s v="JAVIER ANTONIO ARGUELLO GOMEZ"/>
    <s v="RECURSO DE RECONSIDERACION A LA LIQUIDACION OFICIAL DE AFORO NO"/>
    <s v="Cra 5ta #22-48 Barrio Interlaken"/>
    <m/>
    <m/>
    <m/>
    <s v="VERDE"/>
    <d v="2024-09-13T00:00:00"/>
    <s v="SECRETARIA GENERAL ATENCION AL CIUDADANO"/>
    <s v="NINGUNO"/>
    <s v="SI"/>
  </r>
  <r>
    <s v="2024-038005"/>
    <d v="2024-05-02T00:00:00"/>
    <x v="7"/>
    <s v="CORRESPONDENCIA"/>
    <s v="TRAMITE-EXCENCION TRIBUTARIA"/>
    <s v="EN TRAMITE"/>
    <n v="51698220"/>
    <s v="CRUZ GAITAN MARISOL"/>
    <s v="RECURSO DE RECONSIDERACION"/>
    <s v="Barrio Gaitan Cra 11 N? 37a-84"/>
    <m/>
    <m/>
    <m/>
    <s v="VERDE"/>
    <d v="2024-09-13T00:00:00"/>
    <s v="HACIENDA COBRO COACTIVO"/>
    <s v="NINGUNO"/>
    <s v="SI"/>
  </r>
  <r>
    <s v="2024-038009"/>
    <d v="2024-05-02T00:00:00"/>
    <x v="7"/>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7"/>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040"/>
    <d v="2024-05-02T00:00:00"/>
    <x v="7"/>
    <s v="CORREO ELECTRONICO"/>
    <s v="TRAMITE-EXCENCION TRIBUTARIA"/>
    <s v="EN TRAMITE"/>
    <n v="51958268"/>
    <s v="CLAUDIA PATRICIA MENESES LEON"/>
    <s v="SOLICITO LA VALORACIÓN Y EL CIERRE DEL PROCESO Y ORDENAR EL ARCHIVO DEL EXPEDIENTE."/>
    <s v="Calle 121 A No 7 C 12 Local 1 Conjunto Torreon De Santa Ana"/>
    <m/>
    <m/>
    <m/>
    <s v="VERDE"/>
    <d v="2024-09-13T00:00:00"/>
    <s v="SECRETARIA GENERAL ATENCION AL CIUDADANO"/>
    <s v="NINGUNO"/>
    <s v="SI"/>
  </r>
  <r>
    <s v="2024-038046"/>
    <d v="2024-05-02T00:00:00"/>
    <x v="7"/>
    <s v="CORREO ELECTRONICO"/>
    <s v="TRAMITE-EXCENCION TRIBUTARIA"/>
    <s v="EN TRAMITE"/>
    <n v="900809534"/>
    <s v="FUNDACION DE MUSICA Y ARTES NAIOT"/>
    <s v="RECURSO DE RECONSIDERACION LIQUIDACION OFICIAL DE AFORO NO.2024-1340-1339"/>
    <s v="Cl.49 NÂ° 3 - 41 Zona Industrial El Papayo"/>
    <m/>
    <m/>
    <m/>
    <s v="VERDE"/>
    <d v="2024-09-13T00:00:00"/>
    <s v="SECRETARIA GENERAL ATENCION AL CIUDADANO"/>
    <s v="NINGUNO"/>
    <s v="SI"/>
  </r>
  <r>
    <s v="2024-038072"/>
    <d v="2024-05-02T00:00:00"/>
    <x v="7"/>
    <s v="CORREO ELECTRONICO"/>
    <s v="TRAMITE-EXCENCION TRIBUTARIA"/>
    <s v="EN TRAMITE"/>
    <n v="1110511154"/>
    <s v="FRANCY LUCELY PEÃ‘A PATIÃ‘O"/>
    <s v="RECUERSO RECONSIDERACION LIQUIDACION OFICIAL DE AFORO NO.LOA 2024-1340-00387"/>
    <s v="Cra 4 Sur N 21a-45 Las Vegas"/>
    <m/>
    <m/>
    <m/>
    <s v="VERDE"/>
    <d v="2024-09-13T00:00:00"/>
    <s v="SECRETARIA GENERAL ATENCION AL CIUDADANO"/>
    <s v="NINGUNO"/>
    <s v="SI"/>
  </r>
  <r>
    <s v="2024-038089"/>
    <d v="2024-05-02T00:00:00"/>
    <x v="7"/>
    <s v="CORREO ELECTRONICO"/>
    <s v="TRAMITE-EXCENCION TRIBUTARIA"/>
    <s v="EN TRAMITE"/>
    <n v="93239654"/>
    <s v="ANDRES FERNANDO VILLANUEVA BARRAGAN"/>
    <s v="RECURSO DE RECONSIDERACIÓN LIQUIDACIÓN 2018 ANDRÉS VILLANUEVA C.C. 93.239.654."/>
    <s v="Calle 1 2a 29 La Pola"/>
    <m/>
    <m/>
    <m/>
    <s v="VERDE"/>
    <d v="2024-09-13T00:00:00"/>
    <s v="SECRETARIA GENERAL ATENCION AL CIUDADANO"/>
    <s v="NINGUNO"/>
    <s v="SI"/>
  </r>
  <r>
    <s v="2024-038092"/>
    <d v="2024-05-02T00:00:00"/>
    <x v="7"/>
    <s v="CORREO ELECTRONICO"/>
    <s v="TRAMITE-EXCENCION TRIBUTARIA"/>
    <s v="EN TRAMITE"/>
    <n v="38239046"/>
    <s v="MORALES GONZALEZ LIGIA"/>
    <s v="SOLICITO RESPETUOSAMENTE SE RECONSIDERE LA LIQUIDACIÓN REALIZADA POR USTEDES Y SE ARCHIVE EL EXPEDIENTE."/>
    <s v="K 21 65 45 47 C 66"/>
    <m/>
    <m/>
    <m/>
    <s v="VERDE"/>
    <d v="2024-09-13T00:00:00"/>
    <s v="SECRETARIA GENERAL ATENCION AL CIUDADANO"/>
    <s v="NINGUNO"/>
    <s v="SI"/>
  </r>
  <r>
    <s v="2024-038095"/>
    <d v="2024-05-02T00:00:00"/>
    <x v="7"/>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VERDE"/>
    <d v="2024-09-13T00:00:00"/>
    <s v="SECRETARIA GENERAL ATENCION AL CIUDADANO"/>
    <s v="NINGUNO"/>
    <s v="SI"/>
  </r>
  <r>
    <s v="2024-038098"/>
    <d v="2024-05-02T00:00:00"/>
    <x v="7"/>
    <s v="CORREO ELECTRONICO"/>
    <s v="TRAMITE-EXCENCION TRIBUTARIA"/>
    <s v="RADICADO"/>
    <n v="93390543"/>
    <s v="JAVIER ANTONIO ARGUELLO GOMEZ"/>
    <s v="FISC_ED1340_2023_01523 DEL 14 DE SEPTIEMBRE DEL 2023.RECURSO DE RECONSIDERACION A LA LIQUIDACION OFICIAL DE AFORO NO. LOA 2024-1340-00886 DEL 24 DE ENERO DEL 2024"/>
    <s v="Cra 5ta #22-48 Barrio Interlaken"/>
    <m/>
    <m/>
    <m/>
    <s v="VERDE"/>
    <d v="2024-09-13T00:00:00"/>
    <s v="SECRETARIA GENERAL ATENCION AL CIUDADANO"/>
    <s v="NINGUNO"/>
    <s v="SI"/>
  </r>
  <r>
    <s v="2024-038147"/>
    <d v="2024-05-03T00:00:00"/>
    <x v="7"/>
    <s v="CORREO ELECTRONICO"/>
    <s v="TRAMITE-EXCENCION TRIBUTARIA"/>
    <s v="EN TRAMITE"/>
    <n v="1110528974"/>
    <s v="MOYA MAURICIO"/>
    <s v="RESPUESTA A LIQ OFICIAL DE AFORO NO LOA 2024 1340 01168"/>
    <s v="Ibague"/>
    <m/>
    <m/>
    <m/>
    <s v="VERDE"/>
    <d v="2024-09-16T00:00:00"/>
    <s v="SECRETARIA GENERAL ATENCION AL CIUDADANO"/>
    <s v="NINGUNO"/>
    <s v="SI"/>
  </r>
  <r>
    <s v="2024-038166"/>
    <d v="2024-05-03T00:00:00"/>
    <x v="7"/>
    <s v="CORREO ELECTRONICO"/>
    <s v="TRAMITE-EXCENCION TRIBUTARIA"/>
    <s v="EN TRAMITE"/>
    <n v="42133698"/>
    <s v="MARIN ZULAY"/>
    <s v="REUCURSO DE RECONSIDERACION"/>
    <s v="Ibague"/>
    <m/>
    <m/>
    <m/>
    <s v="VERDE"/>
    <d v="2024-09-16T00:00:00"/>
    <s v="SECRETARIA GENERAL ATENCION AL CIUDADANO"/>
    <s v="NINGUNO"/>
    <s v="SI"/>
  </r>
  <r>
    <s v="2024-038172"/>
    <d v="2024-05-03T00:00:00"/>
    <x v="7"/>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4"/>
    <d v="2024-05-03T00:00:00"/>
    <x v="7"/>
    <s v="CORREO ELECTRONICO"/>
    <s v="TRAMITE-EXCENCION TRIBUTARIA"/>
    <s v="EN TRAMITE"/>
    <n v="1018418126"/>
    <s v="DIEGO GUTIERREZ"/>
    <s v="RECURSO DE RECONSIDERACIÓN EN CONTRA DE LA LIQUIDACIÓN OFICIAL DE AFORO N LOA 20241340 01856 DEL 24 DE ENERO DE 2024"/>
    <s v="Mz B Casa 1 Conjunto Yurupari"/>
    <m/>
    <m/>
    <m/>
    <s v="VERDE"/>
    <d v="2024-09-16T00:00:00"/>
    <s v="SECRETARIA GENERAL ATENCION AL CIUDADANO"/>
    <s v="NINGUNO"/>
    <s v="SI"/>
  </r>
  <r>
    <s v="2024-038176"/>
    <d v="2024-05-03T00:00:00"/>
    <x v="7"/>
    <s v="CORRESPONDENCIA"/>
    <s v="TRAMITE-DEVOLUCION O COMPENSACION"/>
    <s v="EN TRAMITE"/>
    <n v="38256847"/>
    <s v="ETELVINA CAMPOS BARBOSA"/>
    <s v="DEVOLUCION DE PAGO DE IMPUESTO PREDIAL 2023"/>
    <s v="Cra 31 N 13-50"/>
    <m/>
    <m/>
    <m/>
    <s v="VERDE"/>
    <d v="2024-07-18T00:00:00"/>
    <s v="HACIENDA COBRO COACTIVO"/>
    <s v="NINGUNO"/>
    <s v="SI"/>
  </r>
  <r>
    <s v="2024-038210"/>
    <d v="2024-05-03T00:00:00"/>
    <x v="7"/>
    <s v="CORRESPONDENCIA"/>
    <s v="TRAMITE-EXCENCION TRIBUTARIA"/>
    <s v="EN TRAMITE"/>
    <n v="900547847"/>
    <s v="TF Y ASOCIADOS SAS"/>
    <s v="RECURSO DE RECONSIDERACION"/>
    <s v="Kr 5 38 14 Local 608"/>
    <m/>
    <m/>
    <m/>
    <s v="VERDE"/>
    <d v="2024-09-16T00:00:00"/>
    <s v="HACIENDA COBRO COACTIVO"/>
    <s v="NINGUNO"/>
    <s v="SI"/>
  </r>
  <r>
    <s v="2024-038214"/>
    <d v="2024-05-03T00:00:00"/>
    <x v="7"/>
    <s v="CORREO ELECTRONICO"/>
    <s v="TRAMITE-EXCENCION TRIBUTARIA"/>
    <s v="EN TRAMITE"/>
    <n v="5825338"/>
    <s v="NUÃ‘EZ MESA LUIS ERNENTO"/>
    <s v="LIQUIDACION OFICIAL DE AFORO NO 2024 1340 00327"/>
    <s v="Multifamiliares Del Jordan B57 Apto 301"/>
    <m/>
    <m/>
    <m/>
    <s v="VERDE"/>
    <d v="2024-09-16T00:00:00"/>
    <s v="SECRETARIA GENERAL ATENCION AL CIUDADANO"/>
    <s v="NINGUNO"/>
    <s v="SI"/>
  </r>
  <r>
    <s v="2024-038259"/>
    <d v="2024-05-03T00:00:00"/>
    <x v="7"/>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7"/>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7"/>
    <s v="CORRESPONDENCIA"/>
    <s v="TRAMITE-EXONERACIONES"/>
    <s v="RESUELTO"/>
    <n v="65785934"/>
    <s v="CLAUDIA OSORIO"/>
    <s v="SOLICITUD VISITA INMUEBLE HOGAR SUSTITUTO"/>
    <s v="Kr 2 Sur N. 14-29 Combeima"/>
    <m/>
    <n v="215"/>
    <d v="2024-05-22T00:00:00"/>
    <s v="VERDE"/>
    <d v="2024-09-16T00:00:00"/>
    <s v="HACIENDA COBRO COACTIVO"/>
    <s v="NINGUNO"/>
    <s v="SI"/>
  </r>
  <r>
    <s v="2024-038329"/>
    <d v="2024-05-03T00:00:00"/>
    <x v="7"/>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VERDE"/>
    <d v="2024-09-16T00:00:00"/>
    <s v="SECRETARIA GENERAL ATENCION AL CIUDADANO"/>
    <s v="NINGUNO"/>
    <s v="SI"/>
  </r>
  <r>
    <s v="2024-038338"/>
    <d v="2024-05-03T00:00:00"/>
    <x v="7"/>
    <s v="CORREO ELECTRONICO"/>
    <s v="TRAMITE-EXCENCION TRIBUTARIA"/>
    <s v="EN TRAMITE"/>
    <n v="1110446987"/>
    <s v="CASTIBLANCO LADY"/>
    <s v="REQUERIMIENTO FISC RE 1340 2023 00348"/>
    <s v="Ibague"/>
    <m/>
    <m/>
    <m/>
    <s v="VERDE"/>
    <d v="2024-09-16T00:00:00"/>
    <s v="SECRETARIA GENERAL ATENCION AL CIUDADANO"/>
    <s v="NINGUNO"/>
    <s v="SI"/>
  </r>
  <r>
    <s v="2024-038345"/>
    <d v="2024-05-03T00:00:00"/>
    <x v="7"/>
    <s v="CORREO ELECTRONICO"/>
    <s v="TRAMITE-EXCENCION TRIBUTARIA"/>
    <s v="EN TRAMITE"/>
    <n v="93401108"/>
    <s v="CARLOS ANDRESHERNANDEZ SEGURA"/>
    <s v="RECURSO DE RECONSIDERACIÓN LIQUIDACIÓN N. LOA 2024-1340-01628"/>
    <s v="Carrea 4 A No 39 15 Barrio Santa Elena"/>
    <m/>
    <m/>
    <m/>
    <s v="VERDE"/>
    <d v="2024-09-16T00:00:00"/>
    <s v="SECRETARIA GENERAL ATENCION AL CIUDADANO"/>
    <s v="NINGUNO"/>
    <s v="SI"/>
  </r>
  <r>
    <s v="2024-038346"/>
    <d v="2024-05-03T00:00:00"/>
    <x v="7"/>
    <s v="CORREO ELECTRONICO"/>
    <s v="TRAMITE-EXCENCION TRIBUTARIA"/>
    <s v="EN TRAMITE"/>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m/>
    <m/>
    <s v="VERDE"/>
    <d v="2024-09-16T00:00:00"/>
    <s v="SECRETARIA GENERAL ATENCION AL CIUDADANO"/>
    <s v="NINGUNO"/>
    <s v="SI"/>
  </r>
  <r>
    <s v="2024-038350"/>
    <d v="2024-05-03T00:00:00"/>
    <x v="7"/>
    <s v="CORRESPONDENCIA"/>
    <s v="TRAMITE-DEVOLUCION O COMPENSACION"/>
    <s v="EN TRAMITE"/>
    <n v="38257903"/>
    <s v="BARRERO BARRETO MARIA-DEL-CARMEN"/>
    <s v="DEVOLUCION DINEROS POR DOBLE PAGO IMPUESTO PREDIAL"/>
    <s v="Mz 13 Cs 7etapa 1 Simon Bolivar"/>
    <m/>
    <m/>
    <m/>
    <s v="VERDE"/>
    <d v="2024-07-18T00:00:00"/>
    <s v="HACIENDA COBRO COACTIVO"/>
    <s v="NINGUNO"/>
    <s v="SI"/>
  </r>
  <r>
    <s v="2024-038370"/>
    <d v="2024-05-03T00:00:00"/>
    <x v="7"/>
    <s v="CORREO ELECTRONICO"/>
    <s v="TRAMITE-EXCENCION TRIBUTARIA"/>
    <s v="EN TRAMITE"/>
    <n v="900487189"/>
    <s v="CAP INGENIERIA Y CONSTRUCCION SAS"/>
    <s v="LIQUIDACION\NOFICIAL DE AFORO NO 2024 1340 00118"/>
    <s v="Cra 6 #25-29"/>
    <m/>
    <m/>
    <m/>
    <s v="VERDE"/>
    <d v="2024-09-16T00:00:00"/>
    <s v="SECRETARIA GENERAL ATENCION AL CIUDADANO"/>
    <s v="NINGUNO"/>
    <s v="SI"/>
  </r>
  <r>
    <s v="2024-038415"/>
    <d v="2024-05-03T00:00:00"/>
    <x v="7"/>
    <s v="CORRESPONDENCIA"/>
    <s v="TRAMITE-EXCENCION TRIBUTARIA"/>
    <s v="EN TRAMITE"/>
    <n v="93404526"/>
    <s v="OSCAR JAVIER ARTEAGA RAMIREZ"/>
    <s v="RESPUESTA LIQUIDACION OFICIAL AFORO N° LOA 2024-1340-00506"/>
    <s v="Florida Iii Torre 2 Apto 402"/>
    <m/>
    <m/>
    <m/>
    <s v="VERDE"/>
    <d v="2024-09-16T00:00:00"/>
    <s v="HACIENDA COBRO COACTIVO"/>
    <s v="NINGUNO"/>
    <s v="SI"/>
  </r>
  <r>
    <s v="2024-038428"/>
    <d v="2024-05-03T00:00:00"/>
    <x v="7"/>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VERDE"/>
    <d v="2024-09-16T00:00:00"/>
    <s v="SECRETARIA GENERAL ATENCION AL CIUDADANO"/>
    <s v="NINGUNO"/>
    <s v="SI"/>
  </r>
  <r>
    <s v="2024-038462"/>
    <d v="2024-05-03T00:00:00"/>
    <x v="7"/>
    <s v="CORRESPONDENCIA"/>
    <s v="TRAMITE-EXCENCION TRIBUTARIA"/>
    <s v="EN TRAMITE"/>
    <n v="900487189"/>
    <s v="CAP INGENIERIA Y CONSTRUCCION SAS"/>
    <s v="LIQUIDACION OFICIAL DE AFORO"/>
    <s v="Cra 6 #25-29"/>
    <m/>
    <m/>
    <m/>
    <s v="VERDE"/>
    <d v="2024-09-16T00:00:00"/>
    <s v="HACIENDA COBRO COACTIVO"/>
    <s v="NINGUNO"/>
    <s v="SI"/>
  </r>
  <r>
    <s v="2024-038571"/>
    <d v="2024-05-03T00:00:00"/>
    <x v="7"/>
    <s v="CORRESPONDENCIA"/>
    <s v="TRAMITE-DEVOLUCION O COMPENSACION"/>
    <s v="EN TRAMITE"/>
    <n v="38230938"/>
    <s v="NORMA CONSUELO HERNANDEZ DE GONGORA"/>
    <s v="COMPENSACION IMPUESTO PREDIAL UNIFICADO"/>
    <s v="Mz 7 Cs 18 Villa Cafe"/>
    <m/>
    <m/>
    <m/>
    <s v="VERDE"/>
    <d v="2024-07-18T00:00:00"/>
    <s v="HACIENDA COBRO COACTIVO"/>
    <s v="NINGUNO"/>
    <s v="SI"/>
  </r>
  <r>
    <s v="2024-038576"/>
    <d v="2024-05-03T00:00:00"/>
    <x v="7"/>
    <s v="CORRESPONDENCIA"/>
    <s v="TRAMITE-DEVOLUCION O COMPENSACION"/>
    <s v="EN TRAMITE"/>
    <n v="65634798"/>
    <s v="CLAUDIA YINETH BENITEZ PINILLA"/>
    <s v="DEVOLUCION DE DINEROS POR DOBLE PAGO IMPUESTO PREDIAL UNIFICADO DEL AÑO 2020 Y/O COMPENSARLO AL AÑO 2024"/>
    <s v="Super Manzana 11 Manzana 2 Casa 8 Americas"/>
    <m/>
    <m/>
    <m/>
    <s v="VERDE"/>
    <d v="2024-07-18T00:00:00"/>
    <s v="HACIENDA COBRO COACTIVO"/>
    <s v="NINGUNO"/>
    <s v="SI"/>
  </r>
  <r>
    <s v="2024-038667"/>
    <d v="2024-05-06T00:00:00"/>
    <x v="7"/>
    <s v="CORREO ELECTRONICO"/>
    <s v="TRAMITE-EXCENCION TRIBUTARIA"/>
    <s v="EN TRAMITE"/>
    <n v="1110560076"/>
    <s v="CUESTA JUAN"/>
    <s v="SOLICITO FORMALMENTE A USTEDES LA NULIDAD DE LA LIQUIDACIÓN OFICIAL NO LOA 2024 1340 01465 DE FECHA 24 ENERO 2024 YA QUE TODOS LOS IMPUESTOS DE DICHA LIQUIDACIÓN FUERON EJECUTADOS CON EL MUNICIPIO DE SAN LUIS TOLIMA"/>
    <s v="Ibague"/>
    <m/>
    <m/>
    <m/>
    <s v="VERDE"/>
    <d v="2024-09-17T00:00:00"/>
    <s v="SECRETARIA GENERAL ATENCION AL CIUDADANO"/>
    <s v="NINGUNO"/>
    <s v="SI"/>
  </r>
  <r>
    <s v="2024-038675"/>
    <d v="2024-05-06T00:00:00"/>
    <x v="7"/>
    <s v="CORRESPONDENCIA"/>
    <s v="TRAMITE-EXONERACIONES"/>
    <s v="EN TRAMITE"/>
    <n v="38243244"/>
    <s v="MARIA OLGA LOPEZ"/>
    <s v="SOLICITUD DE EXONERACION DE IMPUESTO PREDIAL POR ESTAR EN ZONA DE ALTO RIESGO"/>
    <s v="Reclama En Ventanilla"/>
    <m/>
    <m/>
    <m/>
    <s v="VERDE"/>
    <d v="2024-09-17T00:00:00"/>
    <s v="HACIENDA COBRO COACTIVO"/>
    <s v="NINGUNO"/>
    <s v="SI"/>
  </r>
  <r>
    <s v="2024-038699"/>
    <d v="2024-05-06T00:00:00"/>
    <x v="7"/>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VERDE"/>
    <d v="2024-09-17T00:00:00"/>
    <s v="SECRETARIA GENERAL ATENCION AL CIUDADANO"/>
    <s v="NINGUNO"/>
    <s v="SI"/>
  </r>
  <r>
    <s v="2024-038703"/>
    <d v="2024-05-06T00:00:00"/>
    <x v="7"/>
    <s v="CORRESPONDENCIA"/>
    <s v="TRAMITE-DEVOLUCION O COMPENSACION"/>
    <s v="EN TRAMITE"/>
    <n v="800205914"/>
    <s v="SOLUCIONES INTEGRALES UNION SAS"/>
    <s v="ALCANCE A DEVOLUCION DE RECURSOS POR CONCEPTO DE ESTAMPILLAS"/>
    <s v="Calle 17 No.22-30"/>
    <m/>
    <m/>
    <m/>
    <s v="VERDE"/>
    <d v="2024-07-19T00:00:00"/>
    <s v="HACIENDA COBRO COACTIVO"/>
    <s v="NINGUNO"/>
    <s v="SI"/>
  </r>
  <r>
    <s v="2024-038712"/>
    <d v="2024-05-06T00:00:00"/>
    <x v="7"/>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57"/>
    <d v="2024-05-06T00:00:00"/>
    <x v="7"/>
    <s v="CORRESPONDENCIA"/>
    <s v="TRAMITE-EXCENCION TRIBUTARIA"/>
    <s v="EN TRAMITE"/>
    <n v="1110508942"/>
    <s v="MONICA JULIANA CELIS BEDOYA"/>
    <s v="RECONSIDERACION ANTE LIQUIDACION OFICIAL DE AFORO N° LOA 2024-1340-00048"/>
    <s v="Calle 23 N 5ta A - 27 Barrio El Carmen"/>
    <m/>
    <m/>
    <m/>
    <s v="VERDE"/>
    <d v="2024-09-17T00:00:00"/>
    <s v="HACIENDA COBRO COACTIVO"/>
    <s v="NINGUNO"/>
    <s v="SI"/>
  </r>
  <r>
    <s v="2024-038764"/>
    <d v="2024-05-06T00:00:00"/>
    <x v="7"/>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41"/>
    <d v="2024-05-06T00:00:00"/>
    <x v="7"/>
    <s v="CORRESPONDENCIA"/>
    <s v="TRAMITE-EXCENCION TRIBUTARIA"/>
    <s v="EN TRAMITE"/>
    <n v="93384125"/>
    <s v="AGUDELO CIFUENTES JAIRO"/>
    <s v="RECURSO D ERECONSIDERACION"/>
    <s v="Cra 3 Sur 32-61 Villa Maria"/>
    <m/>
    <m/>
    <m/>
    <s v="VERDE"/>
    <d v="2024-09-17T00:00:00"/>
    <s v="HACIENDA COBRO COACTIVO"/>
    <s v="NINGUNO"/>
    <s v="SI"/>
  </r>
  <r>
    <s v="2024-038853"/>
    <d v="2024-05-06T00:00:00"/>
    <x v="7"/>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8935"/>
    <d v="2024-05-06T00:00:00"/>
    <x v="7"/>
    <s v="CORRESPONDENCIA"/>
    <s v="TRAMITE-EXCENCION TRIBUTARIA"/>
    <s v="EN TRAMITE"/>
    <n v="79718546"/>
    <s v="FONSECA SUESCUN LUIS MAURICIO"/>
    <s v="RECURSO DE RECONSIDERACION A LIQUIDACION OFICIAL DE AFORO N° 2024-1340-01225"/>
    <s v="Calle 97 21 Sur 73 Ap 1112"/>
    <m/>
    <m/>
    <m/>
    <s v="VERDE"/>
    <d v="2024-09-17T00:00:00"/>
    <s v="HACIENDA COBRO COACTIVO"/>
    <s v="NINGUNO"/>
    <s v="SI"/>
  </r>
  <r>
    <s v="2024-038944"/>
    <d v="2024-05-06T00:00:00"/>
    <x v="7"/>
    <s v="CORRESPONDENCIA"/>
    <s v="TRAMITE-EXCENCION TRIBUTARIA"/>
    <s v="EN TRAMITE"/>
    <n v="9809295"/>
    <s v="JOSE GUILLERMOVARGAS AGUIRRE"/>
    <s v="RESPUESTA ACTO TRIBUTARIO FISC 1340-2023-01910 DEL 14 DE SEPTIEMBRE DE 2024"/>
    <s v="Mz Q Cs 38 Etapa 9 Jordan"/>
    <m/>
    <m/>
    <m/>
    <s v="VERDE"/>
    <d v="2024-09-17T00:00:00"/>
    <s v="HACIENDA COBRO COACTIVO"/>
    <s v="NINGUNO"/>
    <s v="SI"/>
  </r>
  <r>
    <s v="2024-038967"/>
    <d v="2024-05-06T00:00:00"/>
    <x v="7"/>
    <s v="CORRESPONDENCIA"/>
    <s v="TRAMITE-EXCENCION TRIBUTARIA"/>
    <s v="EN TRAMITE"/>
    <n v="1110577159"/>
    <s v="GOMEZ NIETO KAREN XIOMARA"/>
    <s v="RECURSO DE RECONSIDERACION"/>
    <s v="Cl 67 22 05 Brr Ambala"/>
    <m/>
    <m/>
    <m/>
    <s v="VERDE"/>
    <d v="2024-09-17T00:00:00"/>
    <s v="HACIENDA COBRO COACTIVO"/>
    <s v="NINGUNO"/>
    <s v="SI"/>
  </r>
  <r>
    <s v="2024-039054"/>
    <d v="2024-05-06T00:00:00"/>
    <x v="7"/>
    <s v="CORRESPONDENCIA"/>
    <s v="TRAMITE-EXCENCION TRIBUTARIA"/>
    <s v="EN TRAMITE"/>
    <n v="19274768"/>
    <s v="BRAVO MOLINA ADOLFO"/>
    <s v="RESPUESTA A LOA-2024-1340-01510"/>
    <s v="Mz 28 Et I Cs 8 Villa Cafe"/>
    <m/>
    <m/>
    <m/>
    <s v="VERDE"/>
    <d v="2024-09-17T00:00:00"/>
    <s v="HACIENDA COBRO COACTIVO"/>
    <s v="NINGUNO"/>
    <s v="SI"/>
  </r>
  <r>
    <s v="2024-039159"/>
    <d v="2024-05-07T00:00:00"/>
    <x v="7"/>
    <s v="CORRESPONDENCIA"/>
    <s v="TRAMITE-EXCENCION TRIBUTARIA"/>
    <s v="EN TRAMITE"/>
    <n v="5828766"/>
    <s v="ORLANDO MAURICIO RIVERA BERMUDEZ"/>
    <s v="RESPUESTA POR LIQQUIDACION OFICIAL D EAFORO"/>
    <s v="Carrera 5 Sur NÂ° 88-30 Conjunto Iwoka Torre 4"/>
    <m/>
    <m/>
    <m/>
    <s v="VERDE"/>
    <d v="2024-09-18T00:00:00"/>
    <s v="HACIENDA COBRO COACTIVO"/>
    <s v="NINGUNO"/>
    <s v="SI"/>
  </r>
  <r>
    <s v="2024-039197"/>
    <d v="2024-05-07T00:00:00"/>
    <x v="7"/>
    <s v="CORRESPONDENCIA"/>
    <s v="TRAMITE-DEVOLUCION O COMPENSACION"/>
    <s v="EN TRAMITE"/>
    <n v="6580934"/>
    <s v="PATRICIA RAMIREZ BURMUDEZ"/>
    <s v="DEVOLUCION CUOTA ACUERDO DE PAGO"/>
    <s v="Manzana N Casa 18 B/ Pacande"/>
    <m/>
    <m/>
    <m/>
    <s v="VERDE"/>
    <d v="2024-07-22T00:00:00"/>
    <s v="HACIENDA COBRO COACTIVO"/>
    <s v="NINGUNO"/>
    <s v="SI"/>
  </r>
  <r>
    <s v="2024-039211"/>
    <d v="2024-05-07T00:00:00"/>
    <x v="7"/>
    <s v="CORRESPONDENCIA"/>
    <s v="TRAMITE-DEVOLUCION O COMPENSACION"/>
    <s v="EN TRAMITE"/>
    <n v="28542631"/>
    <s v="LILIAN BONILLA LEON"/>
    <s v="DEVOLUCION POR DOBLE TRIBUTACION"/>
    <s v="Torre 4 Apto 602- Malaca Diagonal 83 NÂ° 10-95 Hacienda Santa Ines"/>
    <m/>
    <m/>
    <m/>
    <s v="VERDE"/>
    <d v="2024-07-22T00:00:00"/>
    <s v="HACIENDA COBRO COACTIVO"/>
    <s v="NINGUNO"/>
    <s v="SI"/>
  </r>
  <r>
    <s v="2024-039212"/>
    <d v="2024-05-07T00:00:00"/>
    <x v="7"/>
    <s v="CORREO ELECTRONICO"/>
    <s v="TRAMITE-EXCENCION TRIBUTARIA"/>
    <s v="EN TRAMITE"/>
    <n v="890701886"/>
    <s v="TERMINAL DE TRANSPORTES DE IBAGUE"/>
    <s v="REQUERIMIENTO ORDINARIO DE INFORMACIÓN FISCROI 2014"/>
    <s v="Carrera 2 N 20 - 86 Ofc 203 Ibague"/>
    <m/>
    <m/>
    <m/>
    <s v="VERDE"/>
    <d v="2024-09-18T00:00:00"/>
    <s v="SECRETARIA GENERAL ATENCION AL CIUDADANO"/>
    <s v="NINGUNO"/>
    <s v="SI"/>
  </r>
  <r>
    <s v="2024-039234"/>
    <d v="2024-05-07T00:00:00"/>
    <x v="7"/>
    <s v="CORRESPONDENCIA"/>
    <s v="TRAMITE-EXCENCION TRIBUTARIA"/>
    <s v="RADICADO"/>
    <n v="93386133"/>
    <s v="MAURICIO FERNANDO OVALLE GARZON"/>
    <s v="RECURSO DE RECONSIDERACION"/>
    <s v="Cra 10 A #43-49 B/Calarca"/>
    <m/>
    <m/>
    <m/>
    <s v="VERDE"/>
    <d v="2024-09-18T00:00:00"/>
    <s v="HACIENDA COBRO COACTIVO"/>
    <s v="NINGUNO"/>
    <s v="SI"/>
  </r>
  <r>
    <s v="2024-039245"/>
    <d v="2024-05-07T00:00:00"/>
    <x v="7"/>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7"/>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7"/>
    <s v="CORRESPONDENCIA"/>
    <s v="TRAMITE-DEVOLUCION O COMPENSACION"/>
    <s v="EN TRAMITE"/>
    <n v="890904713"/>
    <s v="COORDINADORA MERCANTIL S A"/>
    <s v="SOLICITUD D EDEVOLUCION AL PAGO DE LO NO DEBIDO BIM 1-2024"/>
    <s v="Cl 20 # 12 Sur 29"/>
    <m/>
    <m/>
    <m/>
    <s v="VERDE"/>
    <d v="2024-07-22T00:00:00"/>
    <s v="HACIENDA COBRO COACTIVO"/>
    <s v="NINGUNO"/>
    <s v="SI"/>
  </r>
  <r>
    <s v="2024-039319"/>
    <d v="2024-05-07T00:00:00"/>
    <x v="7"/>
    <s v="CORRESPONDENCIA"/>
    <s v="TRAMITE-EXCENCION TRIBUTARIA"/>
    <s v="EN TRAMITE"/>
    <n v="1110499677"/>
    <s v="ALVARO RIANO GUTIERREZ"/>
    <s v="RECURSO DE RECONSIDERACION"/>
    <s v="Mz I Casa 11 B/ Serros De Granate"/>
    <m/>
    <m/>
    <m/>
    <s v="VERDE"/>
    <d v="2024-09-18T00:00:00"/>
    <s v="HACIENDA COBRO COACTIVO"/>
    <s v="NINGUNO"/>
    <s v="SI"/>
  </r>
  <r>
    <s v="2024-039347"/>
    <d v="2024-05-07T00:00:00"/>
    <x v="7"/>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431"/>
    <d v="2024-05-07T00:00:00"/>
    <x v="7"/>
    <s v="CORREO ELECTRONICO"/>
    <s v="TRAMITE-EXCENCION TRIBUTARIA"/>
    <s v="EN TRAMITE"/>
    <n v="19274768"/>
    <s v="BRAVO MOLINA ADOLFO"/>
    <s v="SOLICITO RECURSO DE RECONSIDERACIÓN A LA LIQUIDACIÓN DE AFORO LOA 2024-1340- 01510 DE ENERO 24 DE 2024,"/>
    <s v="Mz 28 Et I Cs 8 Villa Cafe"/>
    <m/>
    <m/>
    <m/>
    <s v="VERDE"/>
    <d v="2024-09-18T00:00:00"/>
    <s v="SECRETARIA GENERAL ATENCION AL CIUDADANO"/>
    <s v="NINGUNO"/>
    <s v="SI"/>
  </r>
  <r>
    <s v="2024-039432"/>
    <d v="2024-05-07T00:00:00"/>
    <x v="7"/>
    <s v="CORREO ELECTRONICO"/>
    <s v="TRAMITE-EXCENCION TRIBUTARIA"/>
    <s v="EN TRAMITE"/>
    <n v="13490597"/>
    <s v="ARMANDO DE JESUS CHAVARRIAGA MORALES"/>
    <s v="PAGO 50% IMPUESTO INDUSTRIA Y COMERCIO 2018"/>
    <s v="Mz 14 Casa 26 Etapa 1 Ciudadela Simon Bolivar"/>
    <m/>
    <m/>
    <m/>
    <s v="VERDE"/>
    <d v="2024-09-18T00:00:00"/>
    <s v="SECRETARIA GENERAL ATENCION AL CIUDADANO"/>
    <s v="NINGUNO"/>
    <s v="SI"/>
  </r>
  <r>
    <s v="2024-039553"/>
    <d v="2024-05-08T00:00:00"/>
    <x v="7"/>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VERDE"/>
    <d v="2024-09-19T00:00:00"/>
    <s v="SECRETARIA GENERAL ATENCION AL CIUDADANO"/>
    <s v="NINGUNO"/>
    <s v="SI"/>
  </r>
  <r>
    <s v="2024-039584"/>
    <d v="2024-05-08T00:00:00"/>
    <x v="7"/>
    <s v="CORRESPONDENCIA"/>
    <s v="TRAMITE-DEVOLUCION O COMPENSACION"/>
    <s v="EN TRAMITE"/>
    <n v="65781271"/>
    <s v="MARCELA CASTRO RAMIREZ"/>
    <s v="SOLICITUD DEVOLUCION DE DINERO"/>
    <s v="Marcela_1177@Hotmail.Com"/>
    <m/>
    <m/>
    <m/>
    <s v="VERDE"/>
    <d v="2024-07-23T00:00:00"/>
    <s v="SECRETARIA GENERAL ATENCION AL CIUDADANO"/>
    <s v="NINGUNO"/>
    <s v="SI"/>
  </r>
  <r>
    <s v="2024-039617"/>
    <d v="2024-05-08T00:00:00"/>
    <x v="7"/>
    <s v="CORRESPONDENCIA"/>
    <s v="TRAMITE-EXCENCION TRIBUTARIA"/>
    <s v="EN TRAMITE"/>
    <n v="890701374"/>
    <s v="JOSE OSSORIO Y CIA. LTDA"/>
    <s v="IMPÚESTO D EINDUSTRIA Y COMERCIO"/>
    <s v="Calle 13 N. 4-74 Piso 2 B/ Centro"/>
    <m/>
    <m/>
    <m/>
    <s v="VERDE"/>
    <d v="2024-09-19T00:00:00"/>
    <s v="HACIENDA COBRO COACTIVO"/>
    <s v="NINGUNO"/>
    <s v="SI"/>
  </r>
  <r>
    <s v="2024-039625"/>
    <d v="2024-05-08T00:00:00"/>
    <x v="7"/>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7"/>
    <s v="CORREO ELECTRONICO"/>
    <s v="TRAMITE-EXCENCION TRIBUTARIA"/>
    <s v="EN TRAMITE"/>
    <n v="28529956"/>
    <s v="HOYOS CUAN MARIA-LEOSNEYDA"/>
    <s v="ENVIO LA SIGUIENTE INFORMACIÓN EXÓGENA GENERADA FISC ED 1340 2023 02738"/>
    <s v="Torre 7 Ap 401 K 4 91 37 Atolsure"/>
    <m/>
    <m/>
    <m/>
    <s v="VERDE"/>
    <d v="2024-09-19T00:00:00"/>
    <s v="SECRETARIA GENERAL ATENCION AL CIUDADANO"/>
    <s v="NINGUNO"/>
    <s v="SI"/>
  </r>
  <r>
    <s v="2024-039846"/>
    <d v="2024-05-08T00:00:00"/>
    <x v="7"/>
    <s v="CORREO ELECTRONICO"/>
    <s v="TRAMITE-EXCENCION TRIBUTARIA"/>
    <s v="EN TRAMITE"/>
    <n v="93399548"/>
    <s v="PORRAS JOSE JULIAN"/>
    <s v="RESPUESTA A NOTIFICACIÓN LIQUIDACION OFICIAL DE AFORO NO. 2024-1340-1843"/>
    <s v="Mz 75 Casa 91 Simon Bolivar"/>
    <m/>
    <m/>
    <m/>
    <s v="VERDE"/>
    <d v="2024-09-19T00:00:00"/>
    <s v="SECRETARIA GENERAL ATENCION AL CIUDADANO"/>
    <s v="NINGUNO"/>
    <s v="SI"/>
  </r>
  <r>
    <s v="2024-039936"/>
    <d v="2024-05-09T00:00:00"/>
    <x v="7"/>
    <s v="CORREO ELECTRONICO"/>
    <s v="TRAMITE-EXCENCION TRIBUTARIA"/>
    <s v="EN TRAMITE"/>
    <n v="93372333"/>
    <s v="JAVIER ALFONSO GONZALEZ ARCINIEGAS"/>
    <s v="RECURSO DE RECONSIDERACION"/>
    <s v="Calle 27 27a-22"/>
    <m/>
    <m/>
    <m/>
    <s v="VERDE"/>
    <d v="2024-09-20T00:00:00"/>
    <s v="SECRETARIA GENERAL ATENCION AL CIUDADANO"/>
    <s v="NINGUNO"/>
    <s v="SI"/>
  </r>
  <r>
    <s v="2024-039963"/>
    <d v="2024-05-09T00:00:00"/>
    <x v="7"/>
    <s v="CORREO ELECTRONICO"/>
    <s v="TRAMITE-EXCENCION TRIBUTARIA"/>
    <s v="EN TRAMITE"/>
    <n v="900721249"/>
    <s v="INVERSALDAÃ‘A SAS"/>
    <s v="RECURSO DE RECONSIDERACION LIQUIDACION AFORO.AÑO GRAVABLE 2018"/>
    <s v="Ibague"/>
    <m/>
    <m/>
    <m/>
    <s v="VERDE"/>
    <d v="2024-09-20T00:00:00"/>
    <s v="SECRETARIA GENERAL ATENCION AL CIUDADANO"/>
    <s v="NINGUNO"/>
    <s v="SI"/>
  </r>
  <r>
    <s v="2024-039975"/>
    <d v="2024-05-09T00:00:00"/>
    <x v="7"/>
    <s v="CORREO ELECTRONICO"/>
    <s v="TRAMITE-EXCENCION TRIBUTARIA"/>
    <s v="EN TRAMITE"/>
    <n v="900358853"/>
    <s v="PEÃ‘AS DEL RIO SAS"/>
    <s v="RECURSO DE RECONSIDERACIONLIQUIDACION AFOROAÑO GRAVABLE 2018"/>
    <s v="Km 2 Cruce Via A Rovira"/>
    <m/>
    <m/>
    <m/>
    <s v="VERDE"/>
    <d v="2024-09-20T00:00:00"/>
    <s v="SECRETARIA GENERAL ATENCION AL CIUDADANO"/>
    <s v="NINGUNO"/>
    <s v="SI"/>
  </r>
  <r>
    <s v="2024-039984"/>
    <d v="2024-05-09T00:00:00"/>
    <x v="7"/>
    <s v="CORREO ELECTRONICO"/>
    <s v="TRAMITE-EXCENCION TRIBUTARIA"/>
    <s v="EN TRAMITE"/>
    <n v="901089438"/>
    <s v="RPACHON INGENIERIA &amp; CONSTRUCCION S.A.S."/>
    <s v="NOTIFICACION LIQUIDACION OFICIAL DE AFORO NO 2024 1340 0077"/>
    <s v="Cr 4 #10-38 Oficina 201 Brr El Centro"/>
    <m/>
    <m/>
    <m/>
    <s v="VERDE"/>
    <d v="2024-09-20T00:00:00"/>
    <s v="SECRETARIA GENERAL ATENCION AL CIUDADANO"/>
    <s v="NINGUNO"/>
    <s v="SI"/>
  </r>
  <r>
    <s v="2024-040083"/>
    <d v="2024-05-09T00:00:00"/>
    <x v="7"/>
    <s v="CORRESPONDENCIA"/>
    <s v="TRAMITE-EXONERACIONES"/>
    <s v="PENDIENTE FINALIZAR"/>
    <n v="65738566"/>
    <s v="PEREZ * GLADYS"/>
    <s v="EXONERACION D EIMPUESTO PREDIAL"/>
    <s v="Calle 43 #11a 33"/>
    <m/>
    <n v="181"/>
    <d v="2024-05-16T00:00:00"/>
    <s v="VERDE"/>
    <d v="2024-09-20T00:00:00"/>
    <s v="HACIENDA COBRO COACTIVO"/>
    <s v="NINGUNO"/>
    <s v="SI"/>
  </r>
  <r>
    <s v="2024-040157"/>
    <d v="2024-05-09T00:00:00"/>
    <x v="7"/>
    <s v="CORRESPONDENCIA"/>
    <s v="TRAMITE-EXCENCION TRIBUTARIA"/>
    <s v="EN TRAMITE"/>
    <n v="1033766440"/>
    <s v="MIGUEL ANGEL BENAVIDES MONTES"/>
    <s v="INFORMACION D ELA DECLARACION QUE SE CORRIGE"/>
    <s v="Cl 100 19a 30, Bogota"/>
    <m/>
    <m/>
    <m/>
    <s v="VERDE"/>
    <d v="2024-09-20T00:00:00"/>
    <s v="HACIENDA COBRO COACTIVO"/>
    <s v="NINGUNO"/>
    <s v="SI"/>
  </r>
  <r>
    <s v="2024-040164"/>
    <d v="2024-05-09T00:00:00"/>
    <x v="7"/>
    <s v="CORRESPONDENCIA"/>
    <s v="TRAMITE-EXCENCION TRIBUTARIA"/>
    <s v="EN TRAMITE"/>
    <n v="21017850"/>
    <s v="LUS ESTELA BEJARANO BAUTISTA"/>
    <s v="DERECHO DE PETICIÓN - SOLICITUD DE APLACABILIDAD Y DEVOLUCIÓN"/>
    <s v="Diagonal 2 N 11 100 Alaska"/>
    <m/>
    <m/>
    <m/>
    <s v="VERDE"/>
    <d v="2024-09-20T00:00:00"/>
    <s v="SECRETARIA GENERAL ATENCION AL CIUDADANO"/>
    <s v="NINGUNO"/>
    <s v="SI"/>
  </r>
  <r>
    <s v="2024-040169"/>
    <d v="2024-05-09T00:00:00"/>
    <x v="7"/>
    <s v="CORREO ELECTRONICO"/>
    <s v="TRAMITE-EXCENCION TRIBUTARIA"/>
    <s v="EN TRAMITE"/>
    <n v="900358853"/>
    <s v="PEÃ‘AS DEL RIO SAS"/>
    <s v="SOLICITO LIQUIDACION OFICIAL DE AFRO."/>
    <s v="Km 2 Cruce Via A Rovira"/>
    <m/>
    <m/>
    <m/>
    <s v="VERDE"/>
    <d v="2024-09-20T00:00:00"/>
    <s v="SECRETARIA GENERAL ATENCION AL CIUDADANO"/>
    <s v="NINGUNO"/>
    <s v="SI"/>
  </r>
  <r>
    <s v="2024-040190"/>
    <d v="2024-05-09T00:00:00"/>
    <x v="7"/>
    <s v="CORREO ELECTRONICO"/>
    <s v="TRAMITE-EXCENCION TRIBUTARIA"/>
    <s v="EN TRAMITE"/>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m/>
    <m/>
    <s v="VERDE"/>
    <d v="2024-09-20T00:00:00"/>
    <s v="SECRETARIA GENERAL ATENCION AL CIUDADANO"/>
    <s v="NINGUNO"/>
    <s v="SI"/>
  </r>
  <r>
    <s v="2024-040194"/>
    <d v="2024-05-09T00:00:00"/>
    <x v="7"/>
    <s v="CORRESPONDENCIA"/>
    <s v="TRAMITE-DEVOLUCION O COMPENSACION"/>
    <s v="EN TRAMITE"/>
    <n v="1026297274"/>
    <s v="LIZATH FERNANDA SUAREZ MENDEZ"/>
    <s v="DEVOLUCION DE DINERO DEJA RECIBO DE PAGO ORIGINAL"/>
    <s v="Manzana 20 Casa 4 Etapa 2 Ciudadela Simon Bolivar"/>
    <m/>
    <m/>
    <m/>
    <s v="VERDE"/>
    <d v="2024-07-24T00:00:00"/>
    <s v="HACIENDA COBRO COACTIVO"/>
    <s v="NINGUNO"/>
    <s v="SI"/>
  </r>
  <r>
    <s v="2024-040238"/>
    <d v="2024-05-09T00:00:00"/>
    <x v="7"/>
    <s v="CORREO ELECTRONICO"/>
    <s v="TRAMITE-EXCENCION TRIBUTARIA"/>
    <s v="EN TRAMITE"/>
    <n v="900721249"/>
    <s v="INVERSALDAÃ‘A SAS"/>
    <s v="RECURSO DE RECONSIDERACION, LIQUIDACION AFORO, AÑO GRAVABLE 2018, NIT.900721249"/>
    <s v="Ibague"/>
    <m/>
    <m/>
    <m/>
    <s v="VERDE"/>
    <d v="2024-09-20T00:00:00"/>
    <s v="SECRETARIA GENERAL ATENCION AL CIUDADANO"/>
    <s v="NINGUNO"/>
    <s v="SI"/>
  </r>
  <r>
    <s v="2024-040240"/>
    <d v="2024-05-09T00:00:00"/>
    <x v="7"/>
    <s v="CORREO ELECTRONICO"/>
    <s v="TRAMITE-EXCENCION TRIBUTARIA"/>
    <s v="EN TRAMITE"/>
    <n v="38251857"/>
    <s v="MARIELA SUAREZ SUAREZ"/>
    <s v="RECURSO DE RECONSIDERACIÓN LIQUIDACIÓN OFICIAL DE AFORO NO. 2024-1340-351"/>
    <s v="Conj Balcones Del Vergel To 7 Ap 607"/>
    <m/>
    <m/>
    <m/>
    <s v="VERDE"/>
    <d v="2024-09-20T00:00:00"/>
    <s v="SECRETARIA GENERAL ATENCION AL CIUDADANO"/>
    <s v="NINGUNO"/>
    <s v="SI"/>
  </r>
  <r>
    <s v="2024-040302"/>
    <d v="2024-05-09T00:00:00"/>
    <x v="7"/>
    <s v="CORRESPONDENCIA"/>
    <s v="TRAMITE-EXCENCION TRIBUTARIA"/>
    <s v="EN TRAMITE"/>
    <n v="28555866"/>
    <s v="ESQUIVEL ARIAS EDNA-MAYERY"/>
    <s v="RECURSO DE RECONSIDERACION"/>
    <s v="Cra 11 34a 92 Gaitan"/>
    <m/>
    <m/>
    <m/>
    <s v="VERDE"/>
    <d v="2024-09-20T00:00:00"/>
    <s v="HACIENDA COBRO COACTIVO"/>
    <s v="NINGUNO"/>
    <s v="SI"/>
  </r>
  <r>
    <s v="2024-040313"/>
    <d v="2024-05-09T00:00:00"/>
    <x v="7"/>
    <s v="CORRESPONDENCIA"/>
    <s v="TRAMITE-DEVOLUCION O COMPENSACION"/>
    <s v="EN TRAMITE"/>
    <n v="38258200"/>
    <s v="MARTINEZ BARBOSA ARGENIS"/>
    <s v="DEVOLUCION POR DOBLE PAGO"/>
    <s v="Mz Z Lo 2 Hacienda Piedrapintada"/>
    <m/>
    <m/>
    <m/>
    <s v="VERDE"/>
    <d v="2024-07-24T00:00:00"/>
    <s v="HACIENDA COBRO COACTIVO"/>
    <s v="NINGUNO"/>
    <s v="SI"/>
  </r>
  <r>
    <s v="2024-040531"/>
    <d v="2024-05-10T00:00:00"/>
    <x v="7"/>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VERDE"/>
    <d v="2024-07-25T00:00:00"/>
    <s v="HACIENDA COBRO COACTIVO"/>
    <s v="NINGUNO"/>
    <s v="SI"/>
  </r>
  <r>
    <s v="2024-040587"/>
    <d v="2024-05-10T00:00:00"/>
    <x v="7"/>
    <s v="CORRESPONDENCIA"/>
    <s v="TRAMITE-EXONERACIONES"/>
    <s v="PENDIENTE FINALIZAR"/>
    <n v="35469706"/>
    <s v="PULIDO DIAZ CLARA-INES"/>
    <s v="EXONERACION"/>
    <s v="Reclama En Vetanilla"/>
    <m/>
    <n v="179"/>
    <d v="2024-05-16T00:00:00"/>
    <s v="VERDE"/>
    <d v="2024-09-23T00:00:00"/>
    <s v="HACIENDA COBRO COACTIVO"/>
    <s v="NINGUNO"/>
    <s v="SI"/>
  </r>
  <r>
    <s v="2024-040741"/>
    <d v="2024-05-10T00:00:00"/>
    <x v="7"/>
    <s v="CORRESPONDENCIA"/>
    <s v="TRAMITE-DEVOLUCION O COMPENSACION"/>
    <s v="EN TRAMITE"/>
    <n v="80047692"/>
    <s v="OSCAR ALFONSO MEDINA QUIROGA"/>
    <s v="DEVOLUCION POR DOBLE PAGO , SE ENTREGA COPIA DEL PAGO REALIZADO 2023"/>
    <s v="Calle 13 NÂ° 6 - 85 B/ Pueblo Nuevo"/>
    <m/>
    <m/>
    <m/>
    <s v="VERDE"/>
    <d v="2024-07-25T00:00:00"/>
    <s v="HACIENDA COBRO COACTIVO"/>
    <s v="NINGUNO"/>
    <s v="SI"/>
  </r>
  <r>
    <s v="2024-040776"/>
    <d v="2024-05-10T00:00:00"/>
    <x v="7"/>
    <s v="CORRESPONDENCIA"/>
    <s v="TRAMITE-EXCENCION TRIBUTARIA"/>
    <s v="EN TRAMITE"/>
    <n v="1110560624"/>
    <s v="JHONNY QUEVEDO ESGUERRA"/>
    <s v="LIQUIDACION OFICIAL DE AFORO"/>
    <s v="Sin Direccion"/>
    <m/>
    <m/>
    <m/>
    <s v="VERDE"/>
    <d v="2024-09-23T00:00:00"/>
    <s v="HACIENDA COBRO COACTIVO"/>
    <s v="NINGUNO"/>
    <s v="SI"/>
  </r>
  <r>
    <s v="2024-040850"/>
    <d v="2024-05-14T00:00:00"/>
    <x v="7"/>
    <s v="CORRESPONDENCIA"/>
    <s v="TRAMITE-DEVOLUCION O COMPENSACION"/>
    <s v="EN TRAMITE"/>
    <n v="5900589"/>
    <s v="JESUS ANTONIO GUTIERREZ MORALES"/>
    <s v="DEVOLUCION DE DINEROS POR DOBLE PAGO AL IMPUESTO PREDIAL DE LA MISMA FICHA CATASTRAL , AGREGO RECIBO ORIGINAL DE PAGO"/>
    <s v="Mz B Cs 156 Arkaniza"/>
    <m/>
    <m/>
    <m/>
    <s v="VERDE"/>
    <d v="2024-07-26T00:00:00"/>
    <s v="HACIENDA COBRO COACTIVO"/>
    <s v="NINGUNO"/>
    <s v="SI"/>
  </r>
  <r>
    <s v="2024-040859"/>
    <d v="2024-05-14T00:00:00"/>
    <x v="7"/>
    <s v="CORREO ELECTRONICO"/>
    <s v="TRAMITE-EXCENCION TRIBUTARIA"/>
    <s v="EN TRAMITE"/>
    <n v="860512249"/>
    <s v="YANBAL DE COLOMBIA"/>
    <s v="DANDO RESPUESTA AL OFICIO DONDE SE LIQUIDA EL IMPUESTO DE INDUSTRIA Y COMERCIO DEL AÑO 2018 CON EL AFORO NO 2024 1340 01868 SOLICITO SE RECONSIDERE"/>
    <s v="Ibague"/>
    <m/>
    <m/>
    <m/>
    <s v="VERDE"/>
    <d v="2024-09-24T00:00:00"/>
    <s v="SECRETARIA GENERAL ATENCION AL CIUDADANO"/>
    <s v="NINGUNO"/>
    <s v="SI"/>
  </r>
  <r>
    <s v="2024-040926"/>
    <d v="2024-05-14T00:00:00"/>
    <x v="7"/>
    <s v="CORREO ELECTRONICO"/>
    <s v="TRAMITE-EXCENCION TRIBUTARIA"/>
    <s v="EN TRAMITE"/>
    <n v="19260864"/>
    <s v="LUIS ENRIQUE MUÃ‘OZ BERNAL"/>
    <s v="RESPUESTA PAGO REQUERIMIENTO LIQUIDACION OFICIAL DE AFORO N LOA 2024 1340 01962 IMPUESTO DE INDUSTRIA Y COMERCIO Y AVISOS Y TABLEROS"/>
    <s v="Cl 17 A 16 21 Brr La Aurora"/>
    <m/>
    <m/>
    <m/>
    <s v="VERDE"/>
    <d v="2024-09-24T00:00:00"/>
    <s v="SECRETARIA GENERAL ATENCION AL CIUDADANO"/>
    <s v="NINGUNO"/>
    <s v="SI"/>
  </r>
  <r>
    <s v="2024-041055"/>
    <d v="2024-05-14T00:00:00"/>
    <x v="7"/>
    <s v="CORRESPONDENCIA"/>
    <s v="TRAMITE-DEVOLUCION O COMPENSACION"/>
    <s v="EN TRAMITE"/>
    <n v="65764223"/>
    <s v="GIRALDO RAMIREZ MARIA-CAROLINA GIRALDO RAMIREZ"/>
    <s v="DEVOLUCION POR DOBLE PAGO , NO DEJA RECIBO ORIGINAL"/>
    <s v="Cra. 6b Nor. 45-10"/>
    <m/>
    <m/>
    <m/>
    <s v="VERDE"/>
    <d v="2024-07-26T00:00:00"/>
    <s v="HACIENDA COBRO COACTIVO"/>
    <s v="NINGUNO"/>
    <s v="SI"/>
  </r>
  <r>
    <s v="2024-041239"/>
    <d v="2024-05-14T00:00:00"/>
    <x v="7"/>
    <s v="CORREO ELECTRONICO"/>
    <s v="TRAMITE-EXCENCION TRIBUTARIA"/>
    <s v="EN TRAMITE"/>
    <n v="93410821"/>
    <s v="JHON ALEXANDER AVILA"/>
    <s v="SOLICITO LIQUIDACIÓN OFICIAL DE AFORO N° LOA 2024-1340-00997"/>
    <s v="Dg 15 16 30 Brr Ricaurte Parte Alta"/>
    <m/>
    <m/>
    <m/>
    <s v="VERDE"/>
    <d v="2024-09-24T00:00:00"/>
    <s v="SECRETARIA GENERAL ATENCION AL CIUDADANO"/>
    <s v="NINGUNO"/>
    <s v="SI"/>
  </r>
  <r>
    <s v="2024-041377"/>
    <d v="2024-05-15T00:00:00"/>
    <x v="7"/>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7"/>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594"/>
    <d v="2024-05-15T00:00:00"/>
    <x v="7"/>
    <s v="CORRESPONDENCIA"/>
    <s v="TRAMITE-DEVOLUCION O COMPENSACION"/>
    <s v="EN TRAMITE"/>
    <n v="14398609"/>
    <s v="NELSON JAMIT GUEVARA SANCHEZ"/>
    <s v="DEVBOLUCION POR DOBLE PAGO IMPUESTO PREDIAL"/>
    <s v="Mz 121 Cs 9 Br Modelia 2 Ibague"/>
    <m/>
    <m/>
    <m/>
    <s v="VERDE"/>
    <d v="2024-07-29T00:00:00"/>
    <s v="HACIENDA COBRO COACTIVO"/>
    <s v="NINGUNO"/>
    <s v="SI"/>
  </r>
  <r>
    <s v="2024-041623"/>
    <d v="2024-05-15T00:00:00"/>
    <x v="7"/>
    <s v="CORRESPONDENCIA"/>
    <s v="TRAMITE-DEVOLUCION O COMPENSACION"/>
    <s v="EN TRAMITE"/>
    <n v="14240438"/>
    <s v="GUSTAVO ACOSTA MARTINEZ"/>
    <s v="DEVOLUCION POR DOBLE PAGO DE IMPUESTO PREDIAL"/>
    <s v="Vda Ambala Sec El Rodadero Parte Alta Fca Rodadero Casa Blanca"/>
    <m/>
    <m/>
    <m/>
    <s v="VERDE"/>
    <d v="2024-07-29T00:00:00"/>
    <s v="HACIENDA COBRO COACTIVO"/>
    <s v="NINGUNO"/>
    <s v="SI"/>
  </r>
  <r>
    <s v="2024-041638"/>
    <d v="2024-05-15T00:00:00"/>
    <x v="7"/>
    <s v="CORRESPONDENCIA"/>
    <s v="TRAMITE-DEVOLUCION O COMPENSACION"/>
    <s v="EN TRAMITE"/>
    <n v="65781271"/>
    <s v="MARCELA CASTRO RAMIREZ"/>
    <s v="SOLICITUD DEVOLUCION DE DINERO"/>
    <s v="Marcela_1177@Hotmail.Com"/>
    <m/>
    <m/>
    <m/>
    <s v="VERDE"/>
    <d v="2024-07-29T00:00:00"/>
    <s v="SECRETARIA GENERAL ATENCION AL CIUDADANO"/>
    <s v="NINGUNO"/>
    <s v="SI"/>
  </r>
  <r>
    <s v="2024-041767"/>
    <d v="2024-05-15T00:00:00"/>
    <x v="7"/>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VERDE"/>
    <d v="2024-09-25T00:00:00"/>
    <s v="SECRETARIA GENERAL ATENCION AL CIUDADANO"/>
    <s v="NINGUNO"/>
    <s v="SI"/>
  </r>
  <r>
    <s v="2024-041842"/>
    <d v="2024-05-16T00:00:00"/>
    <x v="7"/>
    <s v="CORRESPONDENCIA"/>
    <s v="TRAMITE-EXONERACIONES"/>
    <s v="PENDIENTE FINALIZAR"/>
    <n v="18385926"/>
    <s v="CARLOS ALBERTO VARON"/>
    <s v="EXONERACION"/>
    <s v="Mnz 36 Casa 6 Barrio Protecho Plan B Ibague"/>
    <m/>
    <n v="192"/>
    <d v="2024-05-22T00:00:00"/>
    <s v="VERDE"/>
    <d v="2024-09-26T00:00:00"/>
    <s v="HACIENDA COBRO COACTIVO"/>
    <s v="NINGUNO"/>
    <s v="SI"/>
  </r>
  <r>
    <s v="2024-041849"/>
    <d v="2024-05-16T00:00:00"/>
    <x v="7"/>
    <s v="CORRESPONDENCIA"/>
    <s v="TRAMITE-DEVOLUCION O COMPENSACION"/>
    <s v="EN TRAMITE"/>
    <n v="19406044"/>
    <s v="ROMAN IGNACIO GUZMAN LOZANO"/>
    <s v="SOLICITUD DE DEVOLUCIÓN DEL IMPUESTO PREDIAL VIGENCIA 2024"/>
    <s v="Roiglo@Hotmail.Com"/>
    <m/>
    <m/>
    <m/>
    <s v="VERDE"/>
    <d v="2024-07-30T00:00:00"/>
    <s v="SECRETARIA GENERAL ATENCION AL CIUDADANO"/>
    <s v="NINGUNO"/>
    <s v="SI"/>
  </r>
  <r>
    <s v="2024-041973"/>
    <d v="2024-05-16T00:00:00"/>
    <x v="7"/>
    <s v="CORRESPONDENCIA"/>
    <s v="TRAMITE-DEVOLUCION O COMPENSACION"/>
    <s v="EN TRAMITE"/>
    <n v="28556367"/>
    <s v="INGRID MAYERLY RAMIREZ RIVAS"/>
    <s v="DEVOLUCION PARCIAL DE VALOR DE ESTAMPILLAS PRO ANCIANO , PRO CULTURA"/>
    <s v="Carrera 7 # 11b-41 Barrio San Diego"/>
    <m/>
    <m/>
    <m/>
    <s v="VERDE"/>
    <d v="2024-07-30T00:00:00"/>
    <s v="HACIENDA COBRO COACTIVO"/>
    <s v="NINGUNO"/>
    <s v="SI"/>
  </r>
  <r>
    <s v="2024-041976"/>
    <d v="2024-05-16T00:00:00"/>
    <x v="7"/>
    <s v="CORREO ELECTRONICO"/>
    <s v="TRAMITE-EXCENCION TRIBUTARIA"/>
    <s v="EN TRAMITE"/>
    <n v="38142513"/>
    <s v="ANDREA DEL PILAR GOMEZ ESPINOSA"/>
    <s v="REVOCATORIA DIRECTA CONTRA LA LIQUIDACIÓN OFICIAL DE AFORO NUMEROLOA 2024 1340 00896 IMPUESTO INDUSTRIA Y COMERCIO"/>
    <s v="Casa 14 Conj Bosques De Calambeo"/>
    <m/>
    <m/>
    <m/>
    <s v="VERDE"/>
    <d v="2024-09-26T00:00:00"/>
    <s v="SECRETARIA GENERAL ATENCION AL CIUDADANO"/>
    <s v="NINGUNO"/>
    <s v="SI"/>
  </r>
  <r>
    <s v="2024-041992"/>
    <d v="2024-05-16T00:00:00"/>
    <x v="7"/>
    <s v="CORRESPONDENCIA"/>
    <s v="TRAMITE-EXCENCION TRIBUTARIA"/>
    <s v="EN TRAMITE"/>
    <n v="860000794"/>
    <s v="INDUSTRIAS SPRING S A S"/>
    <s v="DECLARACION DE RETENCIONES DEL IMPUESTO DE INDUSTRIA Y COMERCION AVISOS Y TABLEROS"/>
    <s v="Cl. 60 NÂ° 12 - 224 C.C. La Estacion Loc. 121"/>
    <m/>
    <m/>
    <m/>
    <s v="VERDE"/>
    <d v="2024-09-26T00:00:00"/>
    <s v="HACIENDA COBRO COACTIVO"/>
    <s v="NINGUNO"/>
    <s v="SI"/>
  </r>
  <r>
    <s v="2024-042064"/>
    <d v="2024-05-16T00:00:00"/>
    <x v="7"/>
    <s v="CORRESPONDENCIA"/>
    <s v="TRAMITE-DEVOLUCION O COMPENSACION"/>
    <s v="EN TRAMITE"/>
    <n v="5978658"/>
    <s v="FAIBER ALBERTO SANTANA SANCHEZ"/>
    <s v="ENTREGA DE DOCUMENTOS PARA LA COMPENSACION IMPUESTO PREDIAL,,,."/>
    <s v="Mz J Casa 5 Barrio San Pablo"/>
    <m/>
    <m/>
    <m/>
    <s v="VERDE"/>
    <d v="2024-07-30T00:00:00"/>
    <s v="HACIENDA COBRO COACTIVO"/>
    <s v="NINGUNO"/>
    <s v="SI"/>
  </r>
  <r>
    <s v="2024-042088"/>
    <d v="2024-05-16T00:00:00"/>
    <x v="7"/>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09"/>
    <d v="2024-05-16T00:00:00"/>
    <x v="7"/>
    <s v="CORRESPONDENCIA"/>
    <s v="TRAMITE-EXCENCION TRIBUTARIA"/>
    <s v="EN TRAMITE"/>
    <n v="38238812"/>
    <s v="GLORIA ESPERANZA ESPINOSA GONZALEZ"/>
    <s v="RESPUESTA A LOA-2024-1340-01331"/>
    <s v="Calle 8 9 69 Barrio Belen"/>
    <m/>
    <m/>
    <m/>
    <s v="VERDE"/>
    <d v="2024-09-26T00:00:00"/>
    <s v="HACIENDA COBRO COACTIVO"/>
    <s v="NINGUNO"/>
    <s v="SI"/>
  </r>
  <r>
    <s v="2024-042115"/>
    <d v="2024-05-16T00:00:00"/>
    <x v="7"/>
    <s v="CORRESPONDENCIA"/>
    <s v="TRAMITE-EXCENCION TRIBUTARIA"/>
    <s v="EN TRAMITE"/>
    <n v="38142513"/>
    <s v="ANDREA DEL PILAR GOMEZ ESPINOSA"/>
    <s v="RESPUESTA A LOA 2024-1340-00896"/>
    <s v="Casa 14 Conj Bosques De Calambeo"/>
    <m/>
    <m/>
    <m/>
    <s v="VERDE"/>
    <d v="2024-09-26T00:00:00"/>
    <s v="HACIENDA COBRO COACTIVO"/>
    <s v="NINGUNO"/>
    <s v="SI"/>
  </r>
  <r>
    <s v="2024-042133"/>
    <d v="2024-05-16T00:00:00"/>
    <x v="7"/>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7"/>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173"/>
    <d v="2024-05-16T00:00:00"/>
    <x v="7"/>
    <s v="CORRESPONDENCIA"/>
    <s v="TRAMITE-EXONERACIONES"/>
    <s v="EN TRAMITE"/>
    <n v="71729365"/>
    <s v="WILLARD CANO OSORIO"/>
    <s v="SOLICITUD DE EXONERACION IMPUESTO PREDIAL,,,.."/>
    <s v="Iglesia Adventisat Del Septimo Dia"/>
    <m/>
    <m/>
    <m/>
    <s v="VERDE"/>
    <d v="2024-09-26T00:00:00"/>
    <s v="HACIENDA COBRO COACTIVO"/>
    <s v="NINGUNO"/>
    <s v="SI"/>
  </r>
  <r>
    <s v="2024-042295"/>
    <d v="2024-05-17T00:00:00"/>
    <x v="7"/>
    <s v="CORRESPONDENCIA"/>
    <s v="TRAMITE-EXONERACIONES"/>
    <s v="PENDIENTE FINALIZAR"/>
    <n v="890102513"/>
    <s v="IGLESIA PENTECOSTAL UNIDA DE COLOMBIA"/>
    <s v="EXONERACIONES"/>
    <s v="Cr 45 16 Sur 12 Brr El Poblado"/>
    <m/>
    <n v="185"/>
    <d v="2024-05-20T00:00:00"/>
    <s v="VERDE"/>
    <d v="2024-09-27T00:00:00"/>
    <s v="HACIENDA COBRO COACTIVO"/>
    <s v="NINGUNO"/>
    <s v="SI"/>
  </r>
  <r>
    <s v="2024-042374"/>
    <d v="2024-05-17T00:00:00"/>
    <x v="7"/>
    <s v="CORRESPONDENCIA"/>
    <s v="TRAMITE-DEVOLUCION O COMPENSACION"/>
    <s v="EN TRAMITE"/>
    <n v="1110505378"/>
    <s v="SARA KATHERINE RUIZ RINCON"/>
    <s v="DEVOLUCIION O COMPENSACION"/>
    <s v="Mz A Casa 8 Barrio Entre Rios"/>
    <m/>
    <m/>
    <m/>
    <s v="VERDE"/>
    <d v="2024-07-31T00:00:00"/>
    <s v="HACIENDA COBRO COACTIVO"/>
    <s v="NINGUNO"/>
    <s v="SI"/>
  </r>
  <r>
    <s v="2024-042420"/>
    <d v="2024-05-17T00:00:00"/>
    <x v="7"/>
    <s v="CORRESPONDENCIA"/>
    <s v="TRAMITE-EXCENCION TRIBUTARIA"/>
    <s v="EN TRAMITE"/>
    <n v="14230185"/>
    <s v="PINEROS VERGARA JORGE-ALBERTO"/>
    <s v="REVOCATORIA DE LIQUIDACION DE AFORO VIGENCIA 2014"/>
    <s v="Av Ambala N 27 -137"/>
    <m/>
    <m/>
    <m/>
    <s v="VERDE"/>
    <d v="2024-09-27T00:00:00"/>
    <s v="HACIENDA COBRO COACTIVO"/>
    <s v="NINGUNO"/>
    <s v="SI"/>
  </r>
  <r>
    <s v="2024-042482"/>
    <d v="2024-05-17T00:00:00"/>
    <x v="7"/>
    <s v="CORRESPONDENCIA"/>
    <s v="TRAMITE-EXCENCION TRIBUTARIA"/>
    <s v="EN TRAMITE"/>
    <n v="38221609"/>
    <s v="MONTALVO LONDOÃ‘O MARTHA CECILIA ANGE"/>
    <s v="SOLICITUD DE REVOCATORIA DIRECTA ART 93 LEY 47"/>
    <s v="Cra 7 No 14 45 Barrio Pueblo Nuevo"/>
    <m/>
    <m/>
    <m/>
    <s v="VERDE"/>
    <d v="2024-09-27T00:00:00"/>
    <s v="HACIENDA COBRO COACTIVO"/>
    <s v="NINGUNO"/>
    <s v="SI"/>
  </r>
  <r>
    <s v="2024-042549"/>
    <d v="2024-05-17T00:00:00"/>
    <x v="7"/>
    <s v="CORRESPONDENCIA"/>
    <s v="TRAMITE-DEVOLUCION O COMPENSACION"/>
    <s v="EN TRAMITE"/>
    <n v="38224196"/>
    <s v="ROJAS BAHAMON EUGENIA-VICTORIA"/>
    <s v="DEVOLUCION DE ESTAMPILLAS"/>
    <s v="K 5a 47 26 Ap 302 Torre A"/>
    <m/>
    <m/>
    <m/>
    <s v="VERDE"/>
    <d v="2024-07-31T00:00:00"/>
    <s v="HACIENDA COBRO COACTIVO"/>
    <s v="NINGUNO"/>
    <s v="SI"/>
  </r>
  <r>
    <s v="2024-042913"/>
    <d v="2024-05-20T00:00:00"/>
    <x v="7"/>
    <s v="CORREO ELECTRONICO"/>
    <s v="TRAMITE-EXCENCION TRIBUTARIA"/>
    <s v="EN TRAMITE"/>
    <n v="38211103"/>
    <s v="CASTELLANOS ARIZA JOHANA-PAOLA"/>
    <s v="LIQUIDACION OFICIAL DE AFORO NO 202413400494"/>
    <s v="K 6d 42 72"/>
    <m/>
    <m/>
    <m/>
    <s v="VERDE"/>
    <d v="2024-09-30T00:00:00"/>
    <s v="SECRETARIA GENERAL ATENCION AL CIUDADANO"/>
    <s v="NINGUNO"/>
    <s v="SI"/>
  </r>
  <r>
    <s v="2024-042940"/>
    <d v="2024-05-20T00:00:00"/>
    <x v="7"/>
    <s v="CORRESPONDENCIA"/>
    <s v="TRAMITE-DEVOLUCION O COMPENSACION"/>
    <s v="EN TRAMITE"/>
    <n v="24474270"/>
    <s v="LUZ DARY LAVERDE DE CARDENAS"/>
    <s v="DEVOLUCION"/>
    <s v="Torres De Barlovento Torre 2 Apto 1808"/>
    <m/>
    <m/>
    <m/>
    <s v="VERDE"/>
    <d v="2024-08-01T00:00:00"/>
    <s v="HACIENDA COBRO COACTIVO"/>
    <s v="NINGUNO"/>
    <s v="SI"/>
  </r>
  <r>
    <s v="2024-043009"/>
    <d v="2024-05-20T00:00:00"/>
    <x v="7"/>
    <s v="CORRESPONDENCIA"/>
    <s v="TRAMITE-DEVOLUCION O COMPENSACION"/>
    <s v="EN TRAMITE"/>
    <n v="19164683"/>
    <s v="PENAGOS CONTRERAS SAMUEL-EDUARDO"/>
    <s v="DEVOLUCION"/>
    <s v="Cll 19 N. 14 - 95 Int 42 Conjunto Altos De San Felipe B/Calambeo"/>
    <m/>
    <m/>
    <m/>
    <s v="VERDE"/>
    <d v="2024-08-01T00:00:00"/>
    <s v="HACIENDA COBRO COACTIVO"/>
    <s v="NINGUNO"/>
    <s v="SI"/>
  </r>
  <r>
    <s v="2024-043104"/>
    <d v="2024-05-20T00:00:00"/>
    <x v="7"/>
    <s v="CORRESPONDENCIA"/>
    <s v="TRAMITE-DEVOLUCION O COMPENSACION"/>
    <s v="EN TRAMITE"/>
    <n v="17117425"/>
    <s v="LOZANO GUARNIZO CIRO"/>
    <s v="DEVOLUCION"/>
    <s v="K 4 7 26 Ap 302"/>
    <m/>
    <m/>
    <m/>
    <s v="VERDE"/>
    <d v="2024-08-01T00:00:00"/>
    <s v="HACIENDA COBRO COACTIVO"/>
    <s v="NINGUNO"/>
    <s v="SI"/>
  </r>
  <r>
    <s v="2024-043120"/>
    <d v="2024-05-20T00:00:00"/>
    <x v="7"/>
    <s v="CORRESPONDENCIA"/>
    <s v="TRAMITE-EXONERACIONES"/>
    <s v="RESUELTO"/>
    <n v="16779829"/>
    <s v="JUAN CARLOS ZUÃ‘IGA SERNA"/>
    <s v="EXONERACION"/>
    <s v="Calle 10 2-58 Centro"/>
    <m/>
    <n v="204"/>
    <d v="2024-05-27T00:00:00"/>
    <s v="VERDE"/>
    <d v="2024-09-30T00:00:00"/>
    <s v="HACIENDA COBRO COACTIVO"/>
    <s v="NINGUNO"/>
    <s v="SI"/>
  </r>
  <r>
    <s v="2024-043167"/>
    <d v="2024-05-20T00:00:00"/>
    <x v="7"/>
    <s v="CORRESPONDENCIA"/>
    <s v="TRAMITE-EXCENCION TRIBUTARIA"/>
    <s v="EN TRAMITE"/>
    <n v="60282762"/>
    <s v="MARTHA CECILIA URQUIZA RIVERA"/>
    <s v="RECURSO DE RECONSIDERACION"/>
    <s v="Cl 37 N 3.65 Los Martires"/>
    <m/>
    <m/>
    <m/>
    <s v="VERDE"/>
    <d v="2024-09-30T00:00:00"/>
    <s v="HACIENDA COBRO COACTIVO"/>
    <s v="NINGUNO"/>
    <s v="SI"/>
  </r>
  <r>
    <s v="2024-043270"/>
    <d v="2024-05-21T00:00:00"/>
    <x v="7"/>
    <s v="CORRESPONDENCIA"/>
    <s v="TRAMITE-EXCENCION TRIBUTARIA"/>
    <s v="EN TRAMITE"/>
    <n v="28533181"/>
    <s v="HEDDY GOMEZ CAMACHO"/>
    <s v="RECURSO DE RECONSIDERACION"/>
    <s v="Carrera 11 Sur 17 - 79 Barrio Ricaurte"/>
    <m/>
    <m/>
    <m/>
    <s v="VERDE"/>
    <d v="2024-10-01T00:00:00"/>
    <s v="HACIENDA COBRO COACTIVO"/>
    <s v="NINGUNO"/>
    <s v="SI"/>
  </r>
  <r>
    <s v="2024-043351"/>
    <d v="2024-05-21T00:00:00"/>
    <x v="7"/>
    <s v="CORRESPONDENCIA"/>
    <s v="TRAMITE-EXCENCION TRIBUTARIA"/>
    <s v="EN TRAMITE"/>
    <n v="800113389"/>
    <s v="ALCALDIA MUNICIPAL DE IBAGUE"/>
    <s v="INFORMACION DE ACLARACION QUE SE CORRIGE"/>
    <s v="Carrera 2 No. 13-38 Ibague"/>
    <m/>
    <m/>
    <m/>
    <s v="VERDE"/>
    <d v="2024-10-01T00:00:00"/>
    <s v="HACIENDA COBRO COACTIVO"/>
    <s v="NINGUNO"/>
    <s v="SI"/>
  </r>
  <r>
    <s v="2024-043354"/>
    <d v="2024-05-21T00:00:00"/>
    <x v="7"/>
    <s v="CORRESPONDENCIA"/>
    <s v="TRAMITE-EXCENCION TRIBUTARIA"/>
    <s v="EN TRAMITE"/>
    <n v="860002554"/>
    <s v="PRIMAX COLOMBIA S.A."/>
    <s v="INFORMACION TERRITORIAL -"/>
    <s v="Carrera 5 Numero 38-04 Barrio Magisterio"/>
    <m/>
    <m/>
    <m/>
    <s v="VERDE"/>
    <d v="2024-10-01T00:00:00"/>
    <s v="HACIENDA COBRO COACTIVO"/>
    <s v="NINGUNO"/>
    <s v="SI"/>
  </r>
  <r>
    <s v="2024-043365"/>
    <d v="2024-05-21T00:00:00"/>
    <x v="7"/>
    <s v="CORRESPONDENCIA"/>
    <s v="TRAMITE-EXONERACIONES"/>
    <s v="EN TRAMITE"/>
    <n v="6710031"/>
    <s v="ACOSTA GONZALEZ JAIME"/>
    <s v="EXONERACION"/>
    <s v="Mz 8 Cs Lo 1 Los Alamos"/>
    <m/>
    <m/>
    <m/>
    <s v="VERDE"/>
    <d v="2024-10-01T00:00:00"/>
    <s v="HACIENDA COBRO COACTIVO"/>
    <s v="NINGUNO"/>
    <s v="SI"/>
  </r>
  <r>
    <s v="2024-043402"/>
    <d v="2024-05-21T00:00:00"/>
    <x v="7"/>
    <s v="CORRESPONDENCIA"/>
    <s v="TRAMITE-EXONERACIONES"/>
    <s v="EN TRAMITE"/>
    <n v="1110497198"/>
    <s v="ANGIE KATHERINE ARIAS ESPITIA"/>
    <s v="EXONERACION"/>
    <s v="Kra 28 NÂ°65-18 B/ Los Mandarinos"/>
    <m/>
    <m/>
    <m/>
    <s v="VERDE"/>
    <d v="2024-10-01T00:00:00"/>
    <s v="HACIENDA COBRO COACTIVO"/>
    <s v="NINGUNO"/>
    <s v="SI"/>
  </r>
  <r>
    <s v="2024-043449"/>
    <d v="2024-05-21T00:00:00"/>
    <x v="7"/>
    <s v="CORRESPONDENCIA"/>
    <s v="TRAMITE-EXCENCION TRIBUTARIA"/>
    <s v="RADICADO"/>
    <n v="93126662"/>
    <s v="IVAN CUELLAR BRAVO"/>
    <s v="SOLICITUD DE REVOCATORIA"/>
    <s v="Vereda Dindalito Union - Espinal"/>
    <m/>
    <m/>
    <m/>
    <s v="VERDE"/>
    <d v="2024-10-01T00:00:00"/>
    <s v="HACIENDA COBRO COACTIVO"/>
    <s v="NINGUNO"/>
    <s v="SI"/>
  </r>
  <r>
    <s v="2024-043721"/>
    <d v="2024-05-22T00:00:00"/>
    <x v="7"/>
    <s v="CORRESPONDENCIA"/>
    <s v="TRAMITE-DEVOLUCION O COMPENSACION"/>
    <s v="EN TRAMITE"/>
    <n v="93386312"/>
    <s v="MEDARDO OLIVERA DIAZ"/>
    <s v="COMPENSACION"/>
    <s v="Torre 4 Apto 203 - Calle 152-NÂ°21 Sur 129 Conjunto Arboleda Campestre Payande"/>
    <m/>
    <m/>
    <m/>
    <s v="VERDE"/>
    <d v="2024-08-05T00:00:00"/>
    <s v="HACIENDA COBRO COACTIVO"/>
    <s v="NINGUNO"/>
    <s v="SI"/>
  </r>
  <r>
    <s v="2024-043788"/>
    <d v="2024-05-22T00:00:00"/>
    <x v="7"/>
    <s v="CORRESPONDENCIA"/>
    <s v="TRAMITE-EXONERACIONES"/>
    <s v="PENDIENTE FINALIZAR"/>
    <n v="38141660"/>
    <s v="CANACUE RINCON ANA-MILENA"/>
    <s v="EXONERACION"/>
    <s v="Mz M Cs 23 Ur Tolimagrande"/>
    <m/>
    <n v="198"/>
    <d v="2024-05-27T00:00:00"/>
    <s v="VERDE"/>
    <d v="2024-10-02T00:00:00"/>
    <s v="HACIENDA COBRO COACTIVO"/>
    <s v="NINGUNO"/>
    <s v="SI"/>
  </r>
  <r>
    <s v="2024-043803"/>
    <d v="2024-05-22T00:00:00"/>
    <x v="7"/>
    <s v="CORRESPONDENCIA"/>
    <s v="TRAMITE-EXONERACIONES"/>
    <s v="EN TRAMITE"/>
    <n v="38238170"/>
    <s v="MARIA HILDA JIMENEZ MORA"/>
    <s v="EXONERACION EXONERACION"/>
    <s v="Mz F Casa 14 B/. Ibague 2000"/>
    <m/>
    <m/>
    <m/>
    <s v="VERDE"/>
    <d v="2024-10-02T00:00:00"/>
    <s v="HACIENDA COBRO COACTIVO"/>
    <s v="NINGUNO"/>
    <s v="SI"/>
  </r>
  <r>
    <s v="2024-043852"/>
    <d v="2024-05-22T00:00:00"/>
    <x v="7"/>
    <s v="CORRESPONDENCIA"/>
    <s v="TRAMITE-DEVOLUCION O COMPENSACION"/>
    <s v="EN TRAMITE"/>
    <n v="28558381"/>
    <s v="PAOLA ANDREA PARRA PUERTO"/>
    <s v="SOLICITUD REINTEGRO DE DINERO"/>
    <s v="Cra 5 61-78"/>
    <m/>
    <m/>
    <m/>
    <s v="VERDE"/>
    <d v="2024-08-05T00:00:00"/>
    <s v="SECRETARIA GENERAL ATENCION AL CIUDADANO"/>
    <s v="NINGUNO"/>
    <s v="SI"/>
  </r>
  <r>
    <s v="2024-043944"/>
    <d v="2024-05-22T00:00:00"/>
    <x v="7"/>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7"/>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3987"/>
    <d v="2024-05-22T00:00:00"/>
    <x v="7"/>
    <s v="CORRESPONDENCIA"/>
    <s v="TRAMITE-EXCENCION TRIBUTARIA"/>
    <s v="EN TRAMITE"/>
    <n v="19249866"/>
    <s v="AGUSTIN ENRIQUE PARRA JUAN"/>
    <s v="RECURSO D ERECONSIDERACION"/>
    <s v="Calle 36 NÂ° 6-53 B/ Villa Teresa"/>
    <m/>
    <m/>
    <m/>
    <s v="VERDE"/>
    <d v="2024-10-02T00:00:00"/>
    <s v="HACIENDA COBRO COACTIVO"/>
    <s v="NINGUNO"/>
    <s v="SI"/>
  </r>
  <r>
    <s v="2024-044031"/>
    <d v="2024-05-22T00:00:00"/>
    <x v="7"/>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38"/>
    <d v="2024-05-22T00:00:00"/>
    <x v="7"/>
    <s v="CORRESPONDENCIA"/>
    <s v="TRAMITE-DEVOLUCION O COMPENSACION"/>
    <s v="EN TRAMITE"/>
    <n v="28549681"/>
    <s v="SOL MARITZA VARELA RODRIGUEZ"/>
    <s v="DEVOLUCION"/>
    <s v="Cra 2 #7-20 Corregimiento Villa Restrepo"/>
    <m/>
    <m/>
    <m/>
    <s v="VERDE"/>
    <d v="2024-08-05T00:00:00"/>
    <s v="HACIENDA COBRO COACTIVO"/>
    <s v="NINGUNO"/>
    <s v="SI"/>
  </r>
  <r>
    <s v="2024-044056"/>
    <d v="2024-05-22T00:00:00"/>
    <x v="7"/>
    <s v="CORRESPONDENCIA"/>
    <s v="TRAMITE-EXCENCION TRIBUTARIA"/>
    <s v="EN TRAMITE"/>
    <n v="900175953"/>
    <s v="DINAMICA LABORAL"/>
    <s v="OFICIO PERSUASIVO REPORTE INFORMACION EXOGENA AÑO GRAVABLE 2021, PERS 2020 -1340- 2024 - 0084"/>
    <s v="Cl 47 Norte 4 Bn 85"/>
    <m/>
    <m/>
    <m/>
    <s v="VERDE"/>
    <d v="2024-10-02T00:00:00"/>
    <s v="HACIENDA COBRO COACTIVO"/>
    <s v="NINGUNO"/>
    <s v="SI"/>
  </r>
  <r>
    <s v="2024-044072"/>
    <d v="2024-05-22T00:00:00"/>
    <x v="7"/>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VERDE"/>
    <d v="2024-10-02T00:00:00"/>
    <s v="SECRETARIA GENERAL ATENCION AL CIUDADANO"/>
    <s v="NINGUNO"/>
    <s v="SI"/>
  </r>
  <r>
    <s v="2024-044157"/>
    <d v="2024-05-22T00:00:00"/>
    <x v="7"/>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168"/>
    <d v="2024-05-22T00:00:00"/>
    <x v="7"/>
    <s v="CORRESPONDENCIA"/>
    <s v="TRAMITE-EXCENCION TRIBUTARIA"/>
    <s v="EN TRAMITE"/>
    <n v="800215284"/>
    <s v="EXPRESO CAFETERO"/>
    <s v="NULIDAD EMPLAZAMIENTO PARA DECLARAR"/>
    <s v="Terminal De Transporte Lc 165-2"/>
    <m/>
    <m/>
    <m/>
    <s v="VERDE"/>
    <d v="2024-10-02T00:00:00"/>
    <s v="HACIENDA COBRO COACTIVO"/>
    <s v="NINGUNO"/>
    <s v="SI"/>
  </r>
  <r>
    <s v="2024-044206"/>
    <d v="2024-05-22T00:00:00"/>
    <x v="7"/>
    <s v="CORRESPONDENCIA"/>
    <s v="TRAMITE-EXONERACIONES"/>
    <s v="PENDIENTE FINALIZAR"/>
    <n v="65755668"/>
    <s v="SANDRA YANETH CORTES GUTIERREZ"/>
    <s v="EXONERACIONES"/>
    <s v="Ibague"/>
    <m/>
    <n v="197"/>
    <d v="2024-05-27T00:00:00"/>
    <s v="VERDE"/>
    <d v="2024-10-02T00:00:00"/>
    <s v="HACIENDA COBRO COACTIVO"/>
    <s v="NINGUNO"/>
    <s v="SI"/>
  </r>
  <r>
    <s v="2024-044468"/>
    <d v="2024-05-23T00:00:00"/>
    <x v="7"/>
    <s v="CORRESPONDENCIA"/>
    <s v="TRAMITE-DEVOLUCION O COMPENSACION"/>
    <s v="EN TRAMITE"/>
    <n v="2360779"/>
    <s v="ROBERTO GONGORA MARTINEZ"/>
    <s v="DEVOLUCION"/>
    <s v="Calle 6nÂ° 3- 45 Piedras"/>
    <m/>
    <m/>
    <m/>
    <s v="VERDE"/>
    <d v="2024-08-06T00:00:00"/>
    <s v="HACIENDA COBRO COACTIVO"/>
    <s v="NINGUNO"/>
    <s v="SI"/>
  </r>
  <r>
    <s v="2024-044518"/>
    <d v="2024-05-23T00:00:00"/>
    <x v="7"/>
    <s v="CORRESPONDENCIA"/>
    <s v="TRAMITE-DEVOLUCION O COMPENSACION"/>
    <s v="EN TRAMITE"/>
    <n v="65632452"/>
    <s v="CAROLINA YEPES CARDONA"/>
    <s v="DEVOLUCION"/>
    <s v="Cl 20 23 Sur 21 B/Llano Largo"/>
    <m/>
    <m/>
    <m/>
    <s v="VERDE"/>
    <d v="2024-08-06T00:00:00"/>
    <s v="HACIENDA COBRO COACTIVO"/>
    <s v="NINGUNO"/>
    <s v="SI"/>
  </r>
  <r>
    <s v="2024-044526"/>
    <d v="2024-05-23T00:00:00"/>
    <x v="7"/>
    <s v="CORRESPONDENCIA"/>
    <s v="TRAMITE-DEVOLUCION O COMPENSACION"/>
    <s v="EN TRAMITE"/>
    <n v="93371524"/>
    <s v="ARMANDO CARTILLO LEAL"/>
    <s v="SOLICITUD DEVOLUCION POR PAGO DOBLE AL MISMO N° E FICHA CATASTRAL"/>
    <s v="Cra. 4 A No. 38a 50 Barrio Boyaca"/>
    <m/>
    <m/>
    <m/>
    <s v="VERDE"/>
    <d v="2024-08-06T00:00:00"/>
    <s v="HACIENDA COBRO COACTIVO"/>
    <s v="NINGUNO"/>
    <s v="SI"/>
  </r>
  <r>
    <s v="2024-044550"/>
    <d v="2024-05-23T00:00:00"/>
    <x v="7"/>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44624"/>
    <d v="2024-05-23T00:00:00"/>
    <x v="7"/>
    <s v="CORRESPONDENCIA"/>
    <s v="TRAMITE-DEVOLUCION O COMPENSACION"/>
    <s v="RADICADO"/>
    <n v="5829863"/>
    <s v="WILBERT FRANCO PEÃ‘UELA"/>
    <s v="DEVOLUCION"/>
    <s v="Calle 52 F No 24 C 41 Sur Conj Tunal Reservado Ii In 2 Ap 302"/>
    <m/>
    <m/>
    <m/>
    <s v="VERDE"/>
    <d v="2024-08-06T00:00:00"/>
    <s v="HACIENDA COBRO COACTIVO"/>
    <s v="NINGUNO"/>
    <s v="SI"/>
  </r>
  <r>
    <s v="2024-044683"/>
    <d v="2024-05-24T00:00:00"/>
    <x v="7"/>
    <s v="CORRESPONDENCIA"/>
    <s v="TRAMITE-DEVOLUCION O COMPENSACION"/>
    <s v="EN TRAMITE"/>
    <n v="76307174"/>
    <s v="RENGIFO BOLANOS FREDDY RENGIFO BOLAÃ‘OS"/>
    <s v="DEVOLUCION POR DOBLE TRIBUTACION"/>
    <s v="Calle 21 23-12 Apto 602 Arbol Del Bosque Calambeo"/>
    <m/>
    <m/>
    <m/>
    <s v="VERDE"/>
    <d v="2024-08-08T00:00:00"/>
    <s v="HACIENDA COBRO COACTIVO"/>
    <s v="NINGUNO"/>
    <s v="SI"/>
  </r>
  <r>
    <s v="2024-044721"/>
    <d v="2024-05-24T00:00:00"/>
    <x v="7"/>
    <s v="CORRESPONDENCIA"/>
    <s v="TRAMITE-DEVOLUCION O COMPENSACION"/>
    <s v="EN TRAMITE"/>
    <n v="1054090952"/>
    <s v="VICTOR MANUEL VELANDIA CORREDOR"/>
    <s v="DEVOLUCION DINEROS POR DOBLE TRIBUTACION EN EL IMPUESTO PREDIAL"/>
    <s v="Calle 4 12 25 Bogota"/>
    <m/>
    <m/>
    <m/>
    <s v="VERDE"/>
    <d v="2024-08-08T00:00:00"/>
    <s v="HACIENDA COBRO COACTIVO"/>
    <s v="NINGUNO"/>
    <s v="SI"/>
  </r>
  <r>
    <s v="2024-044740"/>
    <d v="2024-05-24T00:00:00"/>
    <x v="7"/>
    <s v="CORRESPONDENCIA"/>
    <s v="TRAMITE-EXONERACIONES"/>
    <s v="EN TRAMITE"/>
    <n v="257336"/>
    <s v="CURIPOMA BELTRAN LUIS-ERMENEGILD"/>
    <s v="EXONERACIONES"/>
    <s v="C 77e 1 53 Comuneros"/>
    <m/>
    <m/>
    <m/>
    <s v="VERDE"/>
    <d v="2024-10-04T00:00:00"/>
    <s v="HACIENDA COBRO COACTIVO"/>
    <s v="NINGUNO"/>
    <s v="SI"/>
  </r>
  <r>
    <s v="2024-044806"/>
    <d v="2024-05-24T00:00:00"/>
    <x v="7"/>
    <s v="CORREO ELECTRONICO"/>
    <s v="TRAMITE-EXCENCION TRIBUTARIA"/>
    <s v="EN TRAMITE"/>
    <n v="13240256"/>
    <s v="ANAYA BUITRAGO LUIS-FERNANDO"/>
    <s v="EL RECURSO DE RECONSIDERACIÓN CONTRA LA LIQUIDACIÓN DEL IMPUESTO PREDIAL DE LOS AÑOS"/>
    <s v="Nivel E Ga 14 K 3 8 27"/>
    <m/>
    <m/>
    <m/>
    <s v="VERDE"/>
    <d v="2024-10-04T00:00:00"/>
    <s v="SECRETARIA GENERAL ATENCION AL CIUDADANO"/>
    <s v="NINGUNO"/>
    <s v="SI"/>
  </r>
  <r>
    <s v="2024-044820"/>
    <d v="2024-05-24T00:00:00"/>
    <x v="7"/>
    <s v="CORRESPONDENCIA"/>
    <s v="TRAMITE-EXONERACIONES"/>
    <s v="EN TRAMITE"/>
    <n v="52586523"/>
    <s v="MARIA PRIMITIVA BELTRAN RODRIGUEZ"/>
    <s v="EXONERACIONES-"/>
    <s v="Mz B Casa 20 Urbanizacion San Luis"/>
    <m/>
    <m/>
    <m/>
    <s v="VERDE"/>
    <d v="2024-10-04T00:00:00"/>
    <s v="HACIENDA COBRO COACTIVO"/>
    <s v="NINGUNO"/>
    <s v="SI"/>
  </r>
  <r>
    <s v="2024-044827"/>
    <d v="2024-05-24T00:00:00"/>
    <x v="7"/>
    <s v="CORRESPONDENCIA"/>
    <s v="TRAMITE-EXONERACIONES"/>
    <s v="EN TRAMITE"/>
    <n v="65712203"/>
    <s v="GOMEZ GONZALEZ MYRIAM-SORAYA"/>
    <s v="EXONERACIONES"/>
    <s v="Smz 12 Mz 39 Cs 11 Et 2 S.Ana"/>
    <m/>
    <m/>
    <m/>
    <s v="VERDE"/>
    <d v="2024-10-04T00:00:00"/>
    <s v="HACIENDA COBRO COACTIVO"/>
    <s v="NINGUNO"/>
    <s v="SI"/>
  </r>
  <r>
    <s v="2024-044909"/>
    <d v="2024-05-24T00:00:00"/>
    <x v="7"/>
    <s v="CORRESPONDENCIA"/>
    <s v="TRAMITE-EXCENCION TRIBUTARIA"/>
    <s v="EN TRAMITE"/>
    <n v="14255524"/>
    <s v="CARLOS JOSE ALVARADO PARRA"/>
    <s v="OFICIO PERSUASIVO REPORTE INFORMACION EXOGENA"/>
    <s v="Cra 16 Sur #96-48 Barrio El Poblado"/>
    <m/>
    <m/>
    <m/>
    <s v="VERDE"/>
    <d v="2024-10-04T00:00:00"/>
    <s v="HACIENDA COBRO COACTIVO"/>
    <s v="NINGUNO"/>
    <s v="SI"/>
  </r>
  <r>
    <s v="2024-044913"/>
    <d v="2024-05-24T00:00:00"/>
    <x v="7"/>
    <s v="CORRESPONDENCIA"/>
    <s v="TRAMITE-EXONERACIONES"/>
    <s v="EN TRAMITE"/>
    <n v="1005751897"/>
    <s v="LORENA BOTERO GONZALEZ"/>
    <s v="EXONEERACION"/>
    <s v="To. 1 Apto 502 Arboleda Campestre"/>
    <m/>
    <m/>
    <m/>
    <s v="VERDE"/>
    <d v="2024-10-04T00:00:00"/>
    <s v="HACIENDA COBRO COACTIVO"/>
    <s v="NINGUNO"/>
    <s v="SI"/>
  </r>
  <r>
    <s v="2024-044998"/>
    <d v="2024-05-24T00:00:00"/>
    <x v="7"/>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VERDE"/>
    <d v="2024-10-04T00:00:00"/>
    <s v="SECRETARIA GENERAL ATENCION AL CIUDADANO"/>
    <s v="NINGUNO"/>
    <s v="SI"/>
  </r>
  <r>
    <s v="2024-045010"/>
    <d v="2024-05-24T00:00:00"/>
    <x v="7"/>
    <s v="CORRESPONDENCIA"/>
    <s v="TRAMITE-EXONERACIONES"/>
    <s v="EN TRAMITE"/>
    <n v="22135557"/>
    <s v="LUZ MARINA ISAZA DE JARAMILLO"/>
    <s v="EXONERACIONES"/>
    <s v="Carrera 1 No. 70 13 Barrio Valparaiso"/>
    <m/>
    <m/>
    <m/>
    <s v="VERDE"/>
    <d v="2024-10-04T00:00:00"/>
    <s v="HACIENDA COBRO COACTIVO"/>
    <s v="NINGUNO"/>
    <s v="SI"/>
  </r>
  <r>
    <s v="2024-045160"/>
    <d v="2024-05-27T00:00:00"/>
    <x v="7"/>
    <s v="CORREO ELECTRONICO"/>
    <s v="TRAMITE-EXCENCION TRIBUTARIA"/>
    <s v="EN TRAMITE"/>
    <n v="0"/>
    <s v="STEFANNY GONZALEZ RICARDO"/>
    <s v="SOLICITUD EXONERACIÓN DE IMPUESTO PREDIAL DEL AÑO 2019"/>
    <s v="Kra 3a No.13-16"/>
    <m/>
    <m/>
    <m/>
    <s v="VERDE"/>
    <d v="2024-10-07T00:00:00"/>
    <s v="SECRETARIA GENERAL ATENCION AL CIUDADANO"/>
    <s v="NINGUNO"/>
    <s v="SI"/>
  </r>
  <r>
    <s v="2024-045166"/>
    <d v="2024-05-27T00:00:00"/>
    <x v="7"/>
    <s v="CORRESPONDENCIA"/>
    <s v="TRAMITE-EXONERACIONES"/>
    <s v="EN TRAMITE"/>
    <n v="23438679"/>
    <s v="BARBARA YANIRE RIAÃ‘O PINEDA"/>
    <s v="SOLICITUD VISITA A INMUEBLE HOGAR SUSTITUTO"/>
    <s v="Kra 28 NÂ° 64 - 106 B/ Los Angeles"/>
    <m/>
    <m/>
    <m/>
    <s v="VERDE"/>
    <d v="2024-10-07T00:00:00"/>
    <s v="HACIENDA COBRO COACTIVO"/>
    <s v="NINGUNO"/>
    <s v="SI"/>
  </r>
  <r>
    <s v="2024-045201"/>
    <d v="2024-05-27T00:00:00"/>
    <x v="7"/>
    <s v="CORRESPONDENCIA"/>
    <s v="TRAMITE-DEVOLUCION O COMPENSACION"/>
    <s v="EN TRAMITE"/>
    <n v="28700209"/>
    <s v="BLANCA HERRERA"/>
    <s v="CORRECCION ESTADO D ECUENTA IMPUESTO PREDIAL"/>
    <s v="M J Casa 1 Los Alpes"/>
    <m/>
    <m/>
    <m/>
    <s v="VERDE"/>
    <d v="2024-08-09T00:00:00"/>
    <s v="HACIENDA COBRO COACTIVO"/>
    <s v="NINGUNO"/>
    <s v="SI"/>
  </r>
  <r>
    <s v="2024-045266"/>
    <d v="2024-05-27T00:00:00"/>
    <x v="7"/>
    <s v="CORRESPONDENCIA"/>
    <s v="TRAMITE-EXONERACIONES"/>
    <s v="EN TRAMITE"/>
    <n v="41796108"/>
    <s v="MARLENE MERA MEDINA"/>
    <s v="SOLICITUD VISITA AL INMUEBLE HOGAR SUSTITUTO"/>
    <s v="Mz 19 Casa 2 B/. Villa Cafe 2 Etp."/>
    <m/>
    <m/>
    <m/>
    <s v="VERDE"/>
    <d v="2024-10-07T00:00:00"/>
    <s v="HACIENDA COBRO COACTIVO"/>
    <s v="NINGUNO"/>
    <s v="SI"/>
  </r>
  <r>
    <s v="2024-045395"/>
    <d v="2024-05-27T00:00:00"/>
    <x v="7"/>
    <s v="CORREO ELECTRONICO"/>
    <s v="TRAMITE-DEVOLUCION O COMPENSACION"/>
    <s v="EN TRAMITE"/>
    <n v="800204462"/>
    <s v="EQUIRENT S.A"/>
    <s v="SOLICITUD DE DEVOLUCIÓN POR VALOR DE $22.836.000.OO DE IMPUESTO PREDIAL UNIFICADO Y $4.030.000.OO POR CONCEPTO DE TASA CORTOLIMA"/>
    <s v="Avenida Caracas 28 A 17"/>
    <m/>
    <m/>
    <m/>
    <s v="VERDE"/>
    <d v="2024-08-09T00:00:00"/>
    <s v="SECRETARIA GENERAL ATENCION AL CIUDADANO"/>
    <s v="NINGUNO"/>
    <s v="SI"/>
  </r>
  <r>
    <s v="2024-045405"/>
    <d v="2024-05-27T00:00:00"/>
    <x v="7"/>
    <s v="CORRESPONDENCIA"/>
    <s v="TRAMITE-EXONERACIONES"/>
    <s v="EN TRAMITE"/>
    <n v="860024041"/>
    <s v="ALDEAS INFANTILES SOS COLOMBIA"/>
    <s v="EXONERACION DE IMPUESTO PREDIAL"/>
    <s v="Cl. 87 NÂ° 20 - 98 Vergel"/>
    <m/>
    <m/>
    <m/>
    <s v="VERDE"/>
    <d v="2024-10-07T00:00:00"/>
    <s v="HACIENDA COBRO COACTIVO"/>
    <s v="NINGUNO"/>
    <s v="SI"/>
  </r>
  <r>
    <s v="2024-045406"/>
    <d v="2024-05-27T00:00:00"/>
    <x v="7"/>
    <s v="CORRESPONDENCIA"/>
    <s v="TRAMITE-EXONERACIONES"/>
    <s v="EN TRAMITE"/>
    <n v="28538124"/>
    <s v="MONICA MARIANA VARON"/>
    <s v="EXONERACION"/>
    <s v="Mz B2 Cs 5 CaÃ±averal"/>
    <m/>
    <m/>
    <m/>
    <s v="VERDE"/>
    <d v="2024-10-07T00:00:00"/>
    <s v="HACIENDA COBRO COACTIVO"/>
    <s v="NINGUNO"/>
    <s v="SI"/>
  </r>
  <r>
    <s v="2024-045541"/>
    <d v="2024-05-27T00:00:00"/>
    <x v="7"/>
    <s v="CORRESPONDENCIA"/>
    <s v="TRAMITE-DEVOLUCION O COMPENSACION"/>
    <s v="EN TRAMITE"/>
    <n v="1144159071"/>
    <s v="ELVIS STEWARD HERRERA OLIVAR"/>
    <s v="RESPUESTA RADICADO 23647"/>
    <s v="Kra 22 NÂ°56 A -08 B/ San Antonio"/>
    <m/>
    <m/>
    <m/>
    <s v="VERDE"/>
    <d v="2024-08-09T00:00:00"/>
    <s v="HACIENDA COBRO COACTIVO"/>
    <s v="NINGUNO"/>
    <s v="SI"/>
  </r>
  <r>
    <s v="2024-045548"/>
    <d v="2024-05-27T00:00:00"/>
    <x v="7"/>
    <s v="CORRESPONDENCIA"/>
    <s v="TRAMITE-EXONERACIONES"/>
    <s v="EN TRAMITE"/>
    <n v="40398749"/>
    <s v="PEREZ GUERRERO MARISOL"/>
    <s v="SOLICITUD VISITA BIEN INMUEBLE HOGAR SUSTITUTO"/>
    <s v="Mz B Casa 10 Pacande"/>
    <m/>
    <m/>
    <m/>
    <s v="VERDE"/>
    <d v="2024-10-07T00:00:00"/>
    <s v="HACIENDA COBRO COACTIVO"/>
    <s v="NINGUNO"/>
    <s v="SI"/>
  </r>
  <r>
    <s v="2024-045555"/>
    <d v="2024-05-27T00:00:00"/>
    <x v="7"/>
    <s v="CORRESPONDENCIA"/>
    <s v="TRAMITE-EXONERACIONES"/>
    <s v="EN TRAMITE"/>
    <n v="6573552"/>
    <s v="ANA IDALY ALVAREZ PALOMA"/>
    <s v="SOLICITUD VISITA A INMUEBLE HOGAR SUSTITUTO"/>
    <s v="B/ Villa Yuli Mz M Casa 41"/>
    <m/>
    <m/>
    <m/>
    <s v="VERDE"/>
    <d v="2024-10-07T00:00:00"/>
    <s v="HACIENDA COBRO COACTIVO"/>
    <s v="NINGUNO"/>
    <s v="SI"/>
  </r>
  <r>
    <s v="2024-045644"/>
    <d v="2024-05-28T00:00:00"/>
    <x v="7"/>
    <s v="CORRESPONDENCIA"/>
    <s v="TRAMITE-EXONERACIONES"/>
    <s v="EN TRAMITE"/>
    <n v="2892812"/>
    <s v="MYRIAM RODRIGUEZ ORJUELA"/>
    <s v="VISITA INMUEBLE HOGAR SUSTITUTO"/>
    <s v="Kra 10 NÂ° 41-94 B/ Calarca"/>
    <m/>
    <m/>
    <m/>
    <s v="VERDE"/>
    <d v="2024-10-08T00:00:00"/>
    <s v="HACIENDA COBRO COACTIVO"/>
    <s v="NINGUNO"/>
    <s v="SI"/>
  </r>
  <r>
    <s v="2024-045654"/>
    <d v="2024-05-28T00:00:00"/>
    <x v="7"/>
    <s v="CORREO ELECTRONICO"/>
    <s v="TRAMITE-DEVOLUCION O COMPENSACION"/>
    <s v="EN TRAMITE"/>
    <n v="43911216"/>
    <s v="CATHERINE HURTADO TORO"/>
    <s v="SOLICITUD DE TRASLADO O REINTEGRO DE IMPUESTO PREDIAL"/>
    <s v="Churtadot@Ut.Edu.Co"/>
    <m/>
    <m/>
    <m/>
    <s v="VERDE"/>
    <d v="2024-08-12T00:00:00"/>
    <s v="SECRETARIA GENERAL ATENCION AL CIUDADANO"/>
    <s v="NINGUNO"/>
    <s v="SI"/>
  </r>
  <r>
    <s v="2024-045721"/>
    <d v="2024-05-28T00:00:00"/>
    <x v="7"/>
    <s v="CORREO ELECTRONICO"/>
    <s v="TRAMITE-DEVOLUCION O COMPENSACION"/>
    <s v="EN TRAMITE"/>
    <n v="39550022"/>
    <s v="SEGRERA MENDOZA AMALFI-DE-JESUS"/>
    <s v="SOLICITUD DEVOLUCIÓN PAGO EN EXCESO PREDIAL"/>
    <s v="C.C. Combeima Stand NÂº 3"/>
    <m/>
    <m/>
    <m/>
    <s v="VERDE"/>
    <d v="2024-08-12T00:00:00"/>
    <s v="SECRETARIA GENERAL ATENCION AL CIUDADANO"/>
    <s v="NINGUNO"/>
    <s v="SI"/>
  </r>
  <r>
    <s v="2024-045738"/>
    <d v="2024-05-28T00:00:00"/>
    <x v="7"/>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7"/>
    <s v="CORREO ELECTRONICO"/>
    <s v="TRAMITE-DEVOLUCION O COMPENSACION"/>
    <s v="EN TRAMITE"/>
    <n v="19497830"/>
    <s v="JUAN CARLOS FONSECA ARCHILA"/>
    <s v="DEVOLUCIÓN DE SOBRE PAGO DE IMPUESTOS"/>
    <s v="Cl 88 # 4 D Sur - 30 Con Zona Cinco Apto 1001 Torre 2"/>
    <m/>
    <m/>
    <m/>
    <s v="VERDE"/>
    <d v="2024-08-12T00:00:00"/>
    <s v="SECRETARIA GENERAL ATENCION AL CIUDADANO"/>
    <s v="NINGUNO"/>
    <s v="SI"/>
  </r>
  <r>
    <s v="2024-045793"/>
    <d v="2024-05-28T00:00:00"/>
    <x v="7"/>
    <s v="CORREO ELECTRONICO"/>
    <s v="TRAMITE-EXONERACIONES"/>
    <s v="EN TRAMITE"/>
    <n v="8600324437"/>
    <s v="IGLESIA-PENTECOSTES-UNIDAD-INTER"/>
    <s v="EXONERACION"/>
    <s v="Mz 26 Cs Lo 4 Protecho C 62 8j Bis"/>
    <m/>
    <m/>
    <m/>
    <s v="VERDE"/>
    <d v="2024-10-08T00:00:00"/>
    <s v="HACIENDA COBRO COACTIVO"/>
    <s v="NINGUNO"/>
    <s v="SI"/>
  </r>
  <r>
    <s v="2024-045802"/>
    <d v="2024-05-28T00:00:00"/>
    <x v="7"/>
    <s v="CORREO ELECTRONICO"/>
    <s v="TRAMITE-DEVOLUCION O COMPENSACION"/>
    <s v="EN TRAMITE"/>
    <n v="65798533"/>
    <s v="MARIA EMILCE SALDANA"/>
    <s v="SOLICITO SE DIGNE ACLARAR, SI EFECTIVAMENTE ME HAN DE CONSIGNAR EL PAGO DEL IMPUESTO PREDIAL DEL AÑO 2023 QUE REALICE DOBLE, TENDRÍAN QUE REINTEGRARME A MI CUENTA SEGÚN SOLICITUD RADICADA EL DÍA 4-09-2023 A LAS 12:31 PM NO.2023-070073 O SI EN SU DEFECTO SE PUEDE COMPENSAR CON LA FACTURA IMPUESTO PREDIAL UNIFICADO REFERENCIA DE PAGO: 730012586510 POR $ 825.000"/>
    <s v="Manzana C Casa 14 Etapa 9 Jordan"/>
    <m/>
    <m/>
    <m/>
    <s v="VERDE"/>
    <d v="2024-08-12T00:00:00"/>
    <s v="SECRETARIA GENERAL ATENCION AL CIUDADANO"/>
    <s v="NINGUNO"/>
    <s v="SI"/>
  </r>
  <r>
    <s v="2024-045847"/>
    <d v="2024-05-28T00:00:00"/>
    <x v="7"/>
    <s v="CORRESPONDENCIA"/>
    <s v="TRAMITE-EXCENCION TRIBUTARIA"/>
    <s v="EN TRAMITE"/>
    <n v="1110557060"/>
    <s v="LEIDY MARCELA ROJAS GOMEZ"/>
    <s v="SOLICTUD DE COPIAS EXPEDIENTE DE LIQUIDACION OFICIAL DE AFORO N° LOA 2024-1340-00796"/>
    <s v="Mz C Casa 9 B/Arkambuko"/>
    <m/>
    <m/>
    <m/>
    <s v="VERDE"/>
    <d v="2024-10-08T00:00:00"/>
    <s v="HACIENDA COBRO COACTIVO"/>
    <s v="NINGUNO"/>
    <s v="SI"/>
  </r>
  <r>
    <s v="2024-045880"/>
    <d v="2024-05-28T00:00:00"/>
    <x v="7"/>
    <s v="CORRESPONDENCIA"/>
    <s v="TRAMITE-EXCENCION TRIBUTARIA"/>
    <s v="EN TRAMITE"/>
    <n v="93359645"/>
    <s v="SOLANILLA GARCIA HUBER"/>
    <s v="COPIA DE LA DECLARACION DEL IMPUESTO DE INDUSTRIA Y COMERCIO AQÑO GRAVABLE 2018"/>
    <s v="Manzana 31 Casa 16 B B/ Jardin Santander"/>
    <m/>
    <m/>
    <m/>
    <s v="VERDE"/>
    <d v="2024-10-08T00:00:00"/>
    <s v="HACIENDA COBRO COACTIVO"/>
    <s v="NINGUNO"/>
    <s v="SI"/>
  </r>
  <r>
    <s v="2024-045904"/>
    <d v="2024-05-28T00:00:00"/>
    <x v="7"/>
    <s v="CORREO ELECTRONICO"/>
    <s v="TRAMITE-DEVOLUCION O COMPENSACION"/>
    <s v="EN TRAMITE"/>
    <n v="1030586907"/>
    <s v="NATALY VALENCIA MONTERO"/>
    <s v="REMISION DE RESOLUCION NO. 0163 DEL 12 DE MAYO DE 2022 RECIBIDOS"/>
    <s v="Calle 52 Sur No. 78j 21 Barrio Nueva Roma BogotÃ¡"/>
    <m/>
    <m/>
    <m/>
    <s v="VERDE"/>
    <d v="2024-08-12T00:00:00"/>
    <s v="SECRETARIA GENERAL ATENCION AL CIUDADANO"/>
    <s v="NINGUNO"/>
    <s v="SI"/>
  </r>
  <r>
    <s v="2024-045934"/>
    <d v="2024-05-28T00:00:00"/>
    <x v="7"/>
    <s v="CORRESPONDENCIA"/>
    <s v="TRAMITE-EXCENCION TRIBUTARIA"/>
    <s v="EN TRAMITE"/>
    <n v="1110450873"/>
    <s v="JHON HENRY CERVERA GUTIERREZ"/>
    <s v="LIQUIDACION DE AFORO N° LOA 2024 - 1340 - 01324 DEL 24 DE ENERO DE 2024"/>
    <s v="Cl 41 6 13"/>
    <m/>
    <m/>
    <m/>
    <s v="VERDE"/>
    <d v="2024-10-08T00:00:00"/>
    <s v="HACIENDA COBRO COACTIVO"/>
    <s v="NINGUNO"/>
    <s v="SI"/>
  </r>
  <r>
    <s v="2024-045952"/>
    <d v="2024-05-28T00:00:00"/>
    <x v="7"/>
    <s v="CORRESPONDENCIA"/>
    <s v="TRAMITE-DEVOLUCION O COMPENSACION"/>
    <s v="EN TRAMITE"/>
    <n v="1090404060"/>
    <s v="JHONNATAN ANDREY GOMEZ GARCIA"/>
    <s v="CONTESTACION A PETICION 2023-081972 DE 10 DE OCTUBRE"/>
    <s v="Nedasobrasciviles@Gmail.Com"/>
    <m/>
    <m/>
    <m/>
    <s v="VERDE"/>
    <d v="2024-08-12T00:00:00"/>
    <s v="HACIENDA COBRO COACTIVO"/>
    <s v="NINGUNO"/>
    <s v="SI"/>
  </r>
  <r>
    <s v="2024-046063"/>
    <d v="2024-05-28T00:00:00"/>
    <x v="7"/>
    <s v="CORREO ELECTRONICO"/>
    <s v="TRAMITE-EXONERACIONES"/>
    <s v="EN TRAMITE"/>
    <n v="890700863"/>
    <s v="CLUB DEPORTES TOLIMA S.A."/>
    <s v="SOLICITUD EXONERACION IMPUESTO ESPECTACULOS PUBLICOS TOLIMA VS. SANTAFE"/>
    <s v="Cr 4a Bis 34 - 60 Br- Cadiz"/>
    <m/>
    <m/>
    <m/>
    <s v="VERDE"/>
    <d v="2024-10-08T00:00:00"/>
    <s v="SECRETARIA GENERAL ATENCION AL CIUDADANO"/>
    <s v="NINGUNO"/>
    <s v="SI"/>
  </r>
  <r>
    <s v="2024-046079"/>
    <d v="2024-05-28T00:00:00"/>
    <x v="7"/>
    <s v="CORREO ELECTRONICO"/>
    <s v="TRAMITE-EXONERACIONES"/>
    <s v="EN TRAMITE"/>
    <n v="830010484"/>
    <s v="DISTRIQUIMICOS ALDIR S A S"/>
    <s v="SOLICITO DE SU INFORMACIÓN PARA QUIEN ESTÁ OBLIGADO PRESENTAR EL REPORTE DE LA INFORMACIÓN EXÓGENA, FAVOR INFORMAR CUALES FORMATOS SE UTILIZAN Y DONDE SE REALIZA EL ENVÍO DE ESTA INFORMACIÓN"/>
    <s v="Av Calle 24 95 -12 Bodega 21 Parque"/>
    <m/>
    <m/>
    <m/>
    <s v="VERDE"/>
    <d v="2024-10-08T00:00:00"/>
    <s v="SECRETARIA GENERAL ATENCION AL CIUDADANO"/>
    <s v="NINGUNO"/>
    <s v="SI"/>
  </r>
  <r>
    <s v="2024-046097"/>
    <d v="2024-05-28T00:00:00"/>
    <x v="7"/>
    <s v="CORREO ELECTRONICO"/>
    <s v="TRAMITE-DEVOLUCION O COMPENSACION"/>
    <s v="RADICADO"/>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VERDE"/>
    <d v="2024-08-12T00:00:00"/>
    <s v="SECRETARIA GENERAL ATENCION AL CIUDADANO"/>
    <s v="NINGUNO"/>
    <s v="NO REGISTRA"/>
  </r>
  <r>
    <s v="2024-046152"/>
    <d v="2024-05-29T00:00:00"/>
    <x v="7"/>
    <s v="CORRESPONDENCIA"/>
    <s v="TRAMITE-EXCENCION TRIBUTARIA"/>
    <s v="EN TRAMITE"/>
    <n v="38235814"/>
    <s v="CARMEN AMPARO CRUZ LONDONO"/>
    <s v="RESPUESTA DE SOLICITUD RADICADO N° 375321DEL 30 DE ABRIL DE 2024"/>
    <s v="Cra 4a No 70-22 Int.61 Valparaiso"/>
    <m/>
    <m/>
    <m/>
    <s v="VERDE"/>
    <d v="2024-10-09T00:00:00"/>
    <s v="HACIENDA COBRO COACTIVO"/>
    <s v="NINGUNO"/>
    <s v="SI"/>
  </r>
  <r>
    <s v="2024-046210"/>
    <d v="2024-05-29T00:00:00"/>
    <x v="7"/>
    <s v="CORRESPONDENCIA"/>
    <s v="TRAMITE-EXONERACIONES"/>
    <s v="EN TRAMITE"/>
    <n v="28532879"/>
    <s v="VARON VILLABON MARYCELA"/>
    <s v="EXONERACION"/>
    <s v="K 7 64 74 Et 1 Bq 10 301"/>
    <m/>
    <m/>
    <m/>
    <s v="VERDE"/>
    <d v="2024-10-09T00:00:00"/>
    <s v="HACIENDA COBRO COACTIVO"/>
    <s v="NINGUNO"/>
    <s v="SI"/>
  </r>
  <r>
    <s v="2024-046213"/>
    <d v="2024-05-29T00:00:00"/>
    <x v="7"/>
    <s v="CORRESPONDENCIA"/>
    <s v="TRAMITE-DEVOLUCION O COMPENSACION"/>
    <s v="EN TRAMITE"/>
    <n v="8485977"/>
    <s v="ERWIN CASTRO SALGADO"/>
    <s v="REITERACION OFICIO CON RADICACION 2023- 091291-"/>
    <s v="Ibague Tolima"/>
    <m/>
    <m/>
    <m/>
    <s v="VERDE"/>
    <d v="2024-08-13T00:00:00"/>
    <s v="SECRETARIA GENERAL ATENCION AL CIUDADANO"/>
    <s v="NINGUNO"/>
    <s v="SI"/>
  </r>
  <r>
    <s v="2024-046307"/>
    <d v="2024-05-29T00:00:00"/>
    <x v="7"/>
    <s v="CORRESPONDENCIA"/>
    <s v="TRAMITE-DEVOLUCION O COMPENSACION"/>
    <s v="EN TRAMITE"/>
    <n v="65753692"/>
    <s v="ENERID CAICEDO MAHECHA"/>
    <s v="DEVOLUCION POR DOBLE PAGO"/>
    <s v="Ibague"/>
    <m/>
    <m/>
    <m/>
    <s v="VERDE"/>
    <d v="2024-08-13T00:00:00"/>
    <s v="HACIENDA COBRO COACTIVO"/>
    <s v="NINGUNO"/>
    <s v="SI"/>
  </r>
  <r>
    <s v="2024-046320"/>
    <d v="2024-05-29T00:00:00"/>
    <x v="7"/>
    <s v="CORRESPONDENCIA"/>
    <s v="TRAMITE-DEVOLUCION O COMPENSACION"/>
    <s v="EN TRAMITE"/>
    <n v="93181037"/>
    <s v="MARIN CARDONA LUIS ALFREDO"/>
    <s v="DEVOLUCION POR DOBLE PAGO"/>
    <s v="Kr 1 10 52 Urbanizacon Villa Luna"/>
    <m/>
    <m/>
    <m/>
    <s v="VERDE"/>
    <d v="2024-08-13T00:00:00"/>
    <s v="HACIENDA COBRO COACTIVO"/>
    <s v="NINGUNO"/>
    <s v="SI"/>
  </r>
  <r>
    <s v="2024-046335"/>
    <d v="2024-05-29T00:00:00"/>
    <x v="7"/>
    <s v="CORRESPONDENCIA"/>
    <s v="TRAMITE-DEVOLUCION O COMPENSACION"/>
    <s v="EN TRAMITE"/>
    <n v="93383626"/>
    <s v="LOSANO PAEZ LUIS-ARMANDO"/>
    <s v="DEVOLUCION"/>
    <s v="Cra 5 No 86-83 Las Margaritas Local 7"/>
    <m/>
    <m/>
    <m/>
    <s v="VERDE"/>
    <d v="2024-08-13T00:00:00"/>
    <s v="HACIENDA COBRO COACTIVO"/>
    <s v="NINGUNO"/>
    <s v="SI"/>
  </r>
  <r>
    <s v="2024-046375"/>
    <d v="2024-05-29T00:00:00"/>
    <x v="7"/>
    <s v="CORRESPONDENCIA"/>
    <s v="TRAMITE-DEVOLUCION O COMPENSACION"/>
    <s v="EN TRAMITE"/>
    <n v="1110519758"/>
    <s v="FERNANDO CETINA HUERFIA"/>
    <s v="DEVOLUCION POR DOBLE PAGO"/>
    <s v="Mza B Casa 2 Piso 2 B/ Arkala"/>
    <m/>
    <m/>
    <m/>
    <s v="VERDE"/>
    <d v="2024-08-13T00:00:00"/>
    <s v="HACIENDA COBRO COACTIVO"/>
    <s v="NINGUNO"/>
    <s v="SI"/>
  </r>
  <r>
    <s v="2024-046455"/>
    <d v="2024-05-29T00:00:00"/>
    <x v="7"/>
    <s v="CORRESPONDENCIA"/>
    <s v="TRAMITE-EXONERACIONES"/>
    <s v="EN TRAMITE"/>
    <n v="900187229"/>
    <s v="IGLESIA-DE-JESUCRISTO-DE-LOS-SANT"/>
    <s v="SOLICITUD EXTENCION PAGOS PREDIAL VIGENCIA 2024"/>
    <s v="Calle 9 2 59"/>
    <m/>
    <m/>
    <m/>
    <s v="VERDE"/>
    <d v="2024-10-09T00:00:00"/>
    <s v="SECRETARIA GENERAL ATENCION AL CIUDADANO"/>
    <s v="NINGUNO"/>
    <s v="SI"/>
  </r>
  <r>
    <s v="2024-046625"/>
    <d v="2024-05-30T00:00:00"/>
    <x v="7"/>
    <s v="CORRESPONDENCIA"/>
    <s v="TRAMITE-EXCENCION TRIBUTARIA"/>
    <s v="RADICADO"/>
    <n v="900973544"/>
    <s v="BRAVO MENESES Y ASOCIADOS SAS"/>
    <s v="SOPORTE DECLARACION RETEICA"/>
    <s v="Cra 5 N? 79-28/38 El Bunde"/>
    <m/>
    <m/>
    <m/>
    <s v="VERDE"/>
    <d v="2024-10-10T00:00:00"/>
    <s v="HACIENDA COBRO COACTIVO"/>
    <s v="NINGUNO"/>
    <s v="NO REGISTRA"/>
  </r>
  <r>
    <s v="2024-046778"/>
    <d v="2024-05-30T00:00:00"/>
    <x v="7"/>
    <s v="CORRESPONDENCIA"/>
    <s v="TRAMITE-DEVOLUCION O COMPENSACION"/>
    <s v="RADICADO"/>
    <n v="810004576"/>
    <s v="VAXS SAS."/>
    <s v="DEVOLUCION MAYOR VALOR PAGADO EN INDUSTRIA Y COMERCIO VAXS SAS NITN°710004576-7 VIGENCIA 2023"/>
    <s v="C.C. Multicentro Local 241"/>
    <m/>
    <m/>
    <m/>
    <s v="VERDE"/>
    <d v="2024-08-14T00:00:00"/>
    <s v="HACIENDA COBRO COACTIVO"/>
    <s v="NINGUNO"/>
    <s v="NO REGISTRA"/>
  </r>
  <r>
    <s v="2024-046827"/>
    <d v="2024-05-30T00:00:00"/>
    <x v="7"/>
    <s v="CORRESPONDENCIA"/>
    <s v="TRAMITE-EXONERACIONES"/>
    <s v="RADICADO"/>
    <n v="38236396"/>
    <s v="DAISY ALVAREZ BARRERO"/>
    <s v="EXONERACION"/>
    <s v="Calle 77 NÂ°20-100torre 2 Apto 103 Tierra Linda Del Vergel"/>
    <m/>
    <m/>
    <m/>
    <s v="VERDE"/>
    <d v="2024-10-10T00:00:00"/>
    <s v="HACIENDA COBRO COACTIVO"/>
    <s v="NINGUNO"/>
    <s v="NO REGISTRA"/>
  </r>
  <r>
    <s v="2024-046892"/>
    <d v="2024-05-30T00:00:00"/>
    <x v="7"/>
    <s v="CORRESPONDENCIA"/>
    <s v="TRAMITE-DEVOLUCION O COMPENSACION"/>
    <s v="RADICADO"/>
    <n v="901439188"/>
    <s v="CONSORCIO OBRAS ESPECIALES IBAGUE"/>
    <s v="REINTERACION OFICIO CON RADICADO 2023-091291 A QUE SE ORDENE LA DEVOLUCION DE LO QUE SE DESCUENTA POR PARYE DEL MUNICIPIO"/>
    <s v="Cr 64 B 84 B Of 604"/>
    <m/>
    <m/>
    <m/>
    <s v="VERDE"/>
    <d v="2024-08-14T00:00:00"/>
    <s v="SECRETARIA GENERAL ATENCION AL CIUDADANO"/>
    <s v="NINGUNO"/>
    <s v="NO REGISTRA"/>
  </r>
  <r>
    <s v="2024-047221"/>
    <d v="2024-05-31T00:00:00"/>
    <x v="7"/>
    <s v="CORRESPONDENCIA"/>
    <s v="TRAMITE-DEVOLUCION O COMPENSACION"/>
    <s v="RADICADO"/>
    <n v="28947127"/>
    <s v="ARIAS GARCIA NOHEMY"/>
    <s v="DEVOLUCION DE DINERO POR DOBLE PAGO"/>
    <s v="Vereda Cural Tigrera Sector Los Tuneles"/>
    <m/>
    <m/>
    <m/>
    <s v="VERDE"/>
    <d v="2024-08-15T00:00:00"/>
    <s v="HACIENDA COBRO COACTIVO"/>
    <s v="NINGUNO"/>
    <s v="NO REGISTRA"/>
  </r>
  <r>
    <s v="2024-007432"/>
    <d v="2024-01-30T00:00:00"/>
    <x v="8"/>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8"/>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9"/>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9"/>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00030"/>
    <d v="2024-01-02T00:00:00"/>
    <x v="10"/>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10"/>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10"/>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10"/>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10"/>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10"/>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10"/>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10"/>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10"/>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10"/>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10"/>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10"/>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10"/>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10"/>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10"/>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10"/>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10"/>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10"/>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10"/>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10"/>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10"/>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10"/>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10"/>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10"/>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10"/>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10"/>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10"/>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10"/>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10"/>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10"/>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10"/>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10"/>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10"/>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10"/>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10"/>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10"/>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10"/>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10"/>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10"/>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10"/>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10"/>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10"/>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10"/>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10"/>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10"/>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10"/>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10"/>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10"/>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10"/>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10"/>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10"/>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10"/>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10"/>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10"/>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10"/>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10"/>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10"/>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10"/>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10"/>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10"/>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10"/>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10"/>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10"/>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10"/>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10"/>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10"/>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10"/>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10"/>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10"/>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10"/>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10"/>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10"/>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10"/>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10"/>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10"/>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10"/>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10"/>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10"/>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10"/>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10"/>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10"/>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10"/>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10"/>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10"/>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10"/>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10"/>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10"/>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10"/>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10"/>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10"/>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10"/>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10"/>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10"/>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10"/>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10"/>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10"/>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10"/>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10"/>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10"/>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10"/>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10"/>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10"/>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10"/>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10"/>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10"/>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10"/>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10"/>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10"/>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10"/>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10"/>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10"/>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10"/>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10"/>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10"/>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10"/>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10"/>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10"/>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10"/>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10"/>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10"/>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10"/>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10"/>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10"/>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10"/>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10"/>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10"/>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10"/>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10"/>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10"/>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10"/>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10"/>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10"/>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10"/>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10"/>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10"/>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10"/>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10"/>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10"/>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10"/>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10"/>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10"/>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10"/>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10"/>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10"/>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10"/>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10"/>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10"/>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10"/>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10"/>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10"/>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10"/>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10"/>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10"/>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10"/>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10"/>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10"/>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10"/>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10"/>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10"/>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10"/>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10"/>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10"/>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10"/>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10"/>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10"/>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10"/>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10"/>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10"/>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10"/>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10"/>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10"/>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10"/>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10"/>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10"/>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10"/>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10"/>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10"/>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10"/>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10"/>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10"/>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10"/>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10"/>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10"/>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10"/>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10"/>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10"/>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10"/>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10"/>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10"/>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10"/>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10"/>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10"/>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10"/>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10"/>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10"/>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10"/>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10"/>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10"/>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10"/>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10"/>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10"/>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10"/>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10"/>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10"/>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10"/>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10"/>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10"/>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10"/>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10"/>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10"/>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10"/>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10"/>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10"/>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10"/>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10"/>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10"/>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10"/>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10"/>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10"/>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10"/>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10"/>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10"/>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10"/>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10"/>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10"/>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10"/>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10"/>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10"/>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10"/>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10"/>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10"/>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10"/>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10"/>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10"/>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10"/>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10"/>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10"/>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10"/>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10"/>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10"/>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10"/>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10"/>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10"/>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10"/>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10"/>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10"/>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10"/>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10"/>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10"/>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10"/>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10"/>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10"/>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10"/>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10"/>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10"/>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10"/>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10"/>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10"/>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10"/>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10"/>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10"/>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10"/>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10"/>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10"/>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10"/>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10"/>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10"/>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10"/>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10"/>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10"/>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794"/>
    <d v="2024-02-28T00:00:00"/>
    <x v="10"/>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17815"/>
    <d v="2024-02-28T00:00:00"/>
    <x v="10"/>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10"/>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10"/>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10"/>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10"/>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10"/>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10"/>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10"/>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10"/>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10"/>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10"/>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10"/>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10"/>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10"/>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10"/>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10"/>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10"/>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10"/>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10"/>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10"/>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10"/>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10"/>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10"/>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10"/>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10"/>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10"/>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10"/>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10"/>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10"/>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10"/>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10"/>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10"/>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10"/>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10"/>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10"/>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10"/>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10"/>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10"/>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10"/>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10"/>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10"/>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10"/>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10"/>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10"/>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10"/>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10"/>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10"/>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10"/>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10"/>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10"/>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10"/>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10"/>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10"/>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10"/>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10"/>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10"/>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10"/>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10"/>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10"/>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10"/>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10"/>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10"/>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10"/>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10"/>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10"/>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10"/>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10"/>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10"/>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10"/>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10"/>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10"/>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10"/>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10"/>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10"/>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10"/>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10"/>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10"/>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10"/>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10"/>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10"/>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10"/>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10"/>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10"/>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10"/>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10"/>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10"/>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10"/>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10"/>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10"/>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10"/>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10"/>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10"/>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10"/>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10"/>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10"/>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10"/>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10"/>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10"/>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10"/>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10"/>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10"/>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10"/>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10"/>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10"/>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10"/>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10"/>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10"/>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10"/>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10"/>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10"/>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10"/>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10"/>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10"/>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10"/>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10"/>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10"/>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10"/>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10"/>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10"/>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10"/>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10"/>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10"/>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10"/>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10"/>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10"/>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10"/>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10"/>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10"/>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10"/>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10"/>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10"/>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0"/>
    <d v="2024-04-03T00:00:00"/>
    <x v="10"/>
    <s v="CORRESPONDENCIA"/>
    <s v="TRAMITE-PROPIEDAD HORIZONTAL"/>
    <s v="RADICADO"/>
    <n v="79596796"/>
    <s v="JAIME JARAMILLO"/>
    <s v="SOLICITUD INSCRIPCION REPRESENTANTE LEGAL DE PROPIEDAD HORIZONTAL"/>
    <s v="Cra 5 Sur 83-200"/>
    <m/>
    <m/>
    <m/>
    <s v="ROJA"/>
    <d v="2024-04-24T00:00:00"/>
    <s v="SECRETARIA GENERAL ATENCION AL CIUDADANO"/>
    <s v="NINGUNO"/>
    <s v="SI"/>
  </r>
  <r>
    <s v="2024-028074"/>
    <d v="2024-04-03T00:00:00"/>
    <x v="10"/>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10"/>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10"/>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10"/>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10"/>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10"/>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10"/>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10"/>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10"/>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10"/>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10"/>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10"/>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10"/>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10"/>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10"/>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10"/>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10"/>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10"/>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10"/>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10"/>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10"/>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10"/>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10"/>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10"/>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10"/>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10"/>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10"/>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10"/>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10"/>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10"/>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10"/>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10"/>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10"/>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10"/>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10"/>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10"/>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10"/>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10"/>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10"/>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10"/>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10"/>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10"/>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10"/>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10"/>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10"/>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10"/>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10"/>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10"/>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10"/>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10"/>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10"/>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10"/>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10"/>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10"/>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10"/>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10"/>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10"/>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10"/>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10"/>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10"/>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10"/>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10"/>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10"/>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10"/>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10"/>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10"/>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10"/>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10"/>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10"/>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10"/>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10"/>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10"/>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10"/>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10"/>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10"/>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10"/>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10"/>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10"/>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10"/>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10"/>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10"/>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10"/>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10"/>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10"/>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245"/>
    <d v="2024-04-11T00:00:00"/>
    <x v="10"/>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37"/>
    <d v="2024-04-11T00:00:00"/>
    <x v="10"/>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498"/>
    <d v="2024-04-11T00:00:00"/>
    <x v="10"/>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1782"/>
    <d v="2024-04-12T00:00:00"/>
    <x v="10"/>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10"/>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10"/>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10"/>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10"/>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10"/>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10"/>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10"/>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10"/>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10"/>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10"/>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10"/>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10"/>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10"/>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10"/>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10"/>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10"/>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10"/>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10"/>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10"/>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10"/>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10"/>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10"/>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10"/>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10"/>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10"/>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10"/>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10"/>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10"/>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10"/>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10"/>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10"/>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10"/>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10"/>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10"/>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10"/>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10"/>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10"/>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10"/>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10"/>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10"/>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10"/>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10"/>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10"/>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10"/>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10"/>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10"/>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10"/>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10"/>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10"/>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10"/>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10"/>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10"/>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10"/>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10"/>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10"/>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10"/>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10"/>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10"/>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10"/>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096"/>
    <d v="2024-04-19T00:00:00"/>
    <x v="10"/>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4175"/>
    <d v="2024-04-19T00:00:00"/>
    <x v="10"/>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10"/>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10"/>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10"/>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10"/>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10"/>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10"/>
    <s v="CORREO ELECTRONICO"/>
    <s v="TRAMITE-PERMISO PUBLICIDAD EXTERIOR VISUAL"/>
    <s v="RESUELTO"/>
    <n v="830033825"/>
    <s v="SMART TRAINING SOCIETY SAS"/>
    <s v="SOLICITUD DE INFORMACIÓN PERMISOS DE PUBLICIDAD EXTERIOR VISUAL."/>
    <s v="Bogota"/>
    <m/>
    <s v="2024-029031"/>
    <d v="2024-05-06T00:00:00"/>
    <s v="NARANJA"/>
    <d v="2024-05-07T00:00:00"/>
    <s v="SECRETARIA GENERAL ATENCION AL CIUDADANO"/>
    <s v="NINGUNO"/>
    <s v="SI"/>
  </r>
  <r>
    <s v="2024-034817"/>
    <d v="2024-04-22T00:00:00"/>
    <x v="10"/>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10"/>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10"/>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10"/>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10"/>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10"/>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10"/>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10"/>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10"/>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10"/>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10"/>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10"/>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10"/>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10"/>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10"/>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10"/>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10"/>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10"/>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10"/>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10"/>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10"/>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10"/>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10"/>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10"/>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10"/>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10"/>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10"/>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10"/>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10"/>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10"/>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10"/>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596"/>
    <d v="2024-04-26T00:00:00"/>
    <x v="10"/>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6880"/>
    <d v="2024-04-29T00:00:00"/>
    <x v="10"/>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10"/>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10"/>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10"/>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10"/>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10"/>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184"/>
    <d v="2024-04-30T00:00:00"/>
    <x v="10"/>
    <s v="CORRESPONDENCIA"/>
    <s v="TRAMITE-PROPIEDAD HORIZONTAL"/>
    <s v="RADICADO"/>
    <n v="900722008"/>
    <s v="EDIFICIO TORRES RFP"/>
    <s v="SOLICITA LA INSCRIPCION DE REPRESENTANTE LEGAL DEL EDIFICIO TORRES RFP. 14 FOLIOS."/>
    <s v="Avenida Guabinal 9c - 53"/>
    <m/>
    <m/>
    <m/>
    <s v="ROJA"/>
    <d v="2024-05-23T00:00:00"/>
    <s v="GOBIERNO ESPACIO PUBLICO"/>
    <s v="NINGUNO"/>
    <s v="NO REGISTRA"/>
  </r>
  <r>
    <s v="2024-037253"/>
    <d v="2024-04-30T00:00:00"/>
    <x v="10"/>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10"/>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025"/>
    <d v="2024-05-02T00:00:00"/>
    <x v="10"/>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209"/>
    <d v="2024-05-03T00:00:00"/>
    <x v="10"/>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10"/>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10"/>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10"/>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10"/>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10"/>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10"/>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10"/>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10"/>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10"/>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10"/>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10"/>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4"/>
    <d v="2024-05-03T00:00:00"/>
    <x v="10"/>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8457"/>
    <d v="2024-05-03T00:00:00"/>
    <x v="10"/>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10"/>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10"/>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10"/>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10"/>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10"/>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10"/>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59"/>
    <d v="2024-05-06T00:00:00"/>
    <x v="10"/>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091"/>
    <d v="2024-05-06T00:00:00"/>
    <x v="10"/>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10"/>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10"/>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10"/>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10"/>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10"/>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10"/>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10"/>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10"/>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10"/>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10"/>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17"/>
    <d v="2024-05-08T00:00:00"/>
    <x v="10"/>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39729"/>
    <d v="2024-05-08T00:00:00"/>
    <x v="10"/>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10"/>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10"/>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10"/>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10"/>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10"/>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10"/>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10"/>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10"/>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10"/>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10"/>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10"/>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10"/>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10"/>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10"/>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10"/>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10"/>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10"/>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10"/>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10"/>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10"/>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0"/>
    <d v="2024-05-10T00:00:00"/>
    <x v="10"/>
    <s v="CORRESPONDENCIA"/>
    <s v="TRAMITE-PROPIEDAD HORIZONTAL"/>
    <s v="RADICADO"/>
    <n v="24572840"/>
    <s v="CASAS ORTIZ MARTHA-ADIELA"/>
    <s v="SOLICITA REGISTRO DE ADMINISTRADOR DEL CONJUN TO RESIDENCIAL PORTAL DE LOS TUNJOS. 11 FOLIOS."/>
    <s v="Mza C Cs 3 Portales De Los Tunjos"/>
    <m/>
    <m/>
    <m/>
    <s v="NARANJA"/>
    <d v="2024-06-04T00:00:00"/>
    <s v="GOBIERNO ESPACIO PUBLICO"/>
    <s v="NINGUNO"/>
    <s v="NO REGISTRA"/>
  </r>
  <r>
    <s v="2024-040552"/>
    <d v="2024-05-10T00:00:00"/>
    <x v="10"/>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10"/>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10"/>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10"/>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10"/>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10"/>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10"/>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10"/>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10"/>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10"/>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10"/>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10"/>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10"/>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10"/>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10"/>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10"/>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10"/>
    <s v="CORRESPONDENCIA"/>
    <s v="TRAMITE-PROPIEDAD HORIZONTAL"/>
    <s v="EN TRAMITE"/>
    <n v="93358567"/>
    <s v="JUAN CARLOS LUCUARA RANGEL"/>
    <s v="SOLICITUD CERTIFICADO DE CONDOMINIOS"/>
    <s v="Mza 46 Casa 10"/>
    <m/>
    <m/>
    <m/>
    <s v="NARANJA"/>
    <d v="2024-06-06T00:00:00"/>
    <s v="SECRETARIA GENERAL ATENCION AL CIUDADANO"/>
    <s v="NINGUNO"/>
    <s v="SI"/>
  </r>
  <r>
    <s v="2024-041415"/>
    <d v="2024-05-15T00:00:00"/>
    <x v="10"/>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10"/>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10"/>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10"/>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10"/>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10"/>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10"/>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10"/>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10"/>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10"/>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10"/>
    <s v="CORRESPONDENCIA"/>
    <s v="TRAMITE-PROPIEDAD HORIZONTAL"/>
    <s v="RADICADO"/>
    <n v="1110471259"/>
    <s v="CARLOS ARTURO OSPINA SUAREZ"/>
    <s v="SOLICITA REPRESENTACION LEGAL DEL CONJUNTO RESIDENCIAL ARBOLEDA CAMPESTRE CEIBA. 30 FOLIOS."/>
    <s v="Manzana A Casa 9 El Pedregal"/>
    <m/>
    <m/>
    <m/>
    <s v="NARANJA"/>
    <d v="2024-06-06T00:00:00"/>
    <s v="GOBIERNO ESPACIO PUBLICO"/>
    <s v="NINGUNO"/>
    <s v="NO REGISTRA"/>
  </r>
  <r>
    <s v="2024-041541"/>
    <d v="2024-05-15T00:00:00"/>
    <x v="10"/>
    <s v="CORRESPONDENCIA"/>
    <s v="TRAMITE-PROPIEDAD HORIZONTAL"/>
    <s v="RADICADO"/>
    <n v="10121026"/>
    <s v="HECTOR JABELA NIÃ‘O"/>
    <s v="SOLICITA LA INSCRIPCION DE REVISOR FISCAL DEL CONJUNTO RESIDENCIAL ARBOLEDA CAMPESTRE CEIBA. 16 FOLIOS."/>
    <s v="Mnz D Casa 13 Conjunto Girasol"/>
    <m/>
    <m/>
    <m/>
    <s v="NARANJA"/>
    <d v="2024-06-06T00:00:00"/>
    <s v="GOBIERNO ESPACIO PUBLICO"/>
    <s v="NINGUNO"/>
    <s v="NO REGISTRA"/>
  </r>
  <r>
    <s v="2024-041547"/>
    <d v="2024-05-15T00:00:00"/>
    <x v="10"/>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10"/>
    <s v="CORRESPONDENCIA"/>
    <s v="TRAMITE-PROPIEDAD HORIZONTAL"/>
    <s v="RADICADO"/>
    <n v="800036771"/>
    <s v="EDIFICIO LOS ALMENDROS PROPIEDAD HORIZONTAL"/>
    <s v="SOLICITUD RESOLCUION DE REVISOR FISCAL DEL EDIFICIO LOS ALMENDROS. 16 FOLIOS."/>
    <s v="Av. 15 NÂ° 7-14"/>
    <m/>
    <m/>
    <m/>
    <s v="NARANJA"/>
    <d v="2024-06-06T00:00:00"/>
    <s v="GOBIERNO ESPACIO PUBLICO"/>
    <s v="NINGUNO"/>
    <s v="NO REGISTRA"/>
  </r>
  <r>
    <s v="2024-041550"/>
    <d v="2024-05-15T00:00:00"/>
    <x v="10"/>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2"/>
    <d v="2024-05-15T00:00:00"/>
    <x v="10"/>
    <s v="CORRESPONDENCIA"/>
    <s v="TRAMITE-PROPIEDAD HORIZONTAL"/>
    <s v="RADICADO"/>
    <n v="1110532200"/>
    <s v="DAVID ALEXANDER CAMELO FALLA"/>
    <s v="SOLICITA CAMBIO DE ADMINISTRADOR DEL LA SAMARIA CONDOMINIO. 29 FOLIOS."/>
    <s v="Sin Direccion"/>
    <m/>
    <m/>
    <m/>
    <s v="NARANJA"/>
    <d v="2024-06-06T00:00:00"/>
    <s v="GOBIERNO ESPACIO PUBLICO"/>
    <s v="NINGUNO"/>
    <s v="NO REGISTRA"/>
  </r>
  <r>
    <s v="2024-041555"/>
    <d v="2024-05-15T00:00:00"/>
    <x v="10"/>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10"/>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10"/>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10"/>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10"/>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10"/>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10"/>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10"/>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10"/>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65"/>
    <d v="2024-05-15T00:00:00"/>
    <x v="10"/>
    <s v="CORRESPONDENCIA"/>
    <s v="TRAMITE-PROPIEDAD HORIZONTAL"/>
    <s v="RADICADO"/>
    <n v="65775939"/>
    <s v="CLARIBEL CASTILLO SERNA"/>
    <s v="SOLICITA LA INSCRIPCION COMO REPRESENTANTE LEGAL DEL CONJUNTO RESIDENCIAL YACAIRA. 33 FOLIOS."/>
    <s v="Conjunto Yacaira Torres 3 Apto 101"/>
    <m/>
    <m/>
    <m/>
    <s v="NARANJA"/>
    <d v="2024-06-06T00:00:00"/>
    <s v="GOBIERNO ESPACIO PUBLICO"/>
    <s v="NINGUNO"/>
    <s v="NO REGISTRA"/>
  </r>
  <r>
    <s v="2024-041692"/>
    <d v="2024-05-15T00:00:00"/>
    <x v="10"/>
    <s v="CORRESPONDENCIA"/>
    <s v="TRAMITE-PROPIEDAD HORIZONTAL"/>
    <s v="EN TRAMITE"/>
    <n v="93389680"/>
    <s v="JOHN JAIRO MEDINA DIEZ"/>
    <s v="SOLICITUD DE INSCRIPCION DE REPRESENTACION LEGAL PROPIEDAD HORIZONTAL"/>
    <s v="Cra 46 Sur N0 119 - 20 Rincon Campestre Apto 201"/>
    <m/>
    <m/>
    <m/>
    <s v="NARANJA"/>
    <d v="2024-06-06T00:00:00"/>
    <s v="SECRETARIA GENERAL ATENCION AL CIUDADANO"/>
    <s v="NINGUNO"/>
    <s v="SI"/>
  </r>
  <r>
    <s v="2024-041701"/>
    <d v="2024-05-15T00:00:00"/>
    <x v="10"/>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10"/>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10"/>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10"/>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10"/>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10"/>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10"/>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10"/>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10"/>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10"/>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10"/>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10"/>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10"/>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10"/>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10"/>
    <s v="CORRESPONDENCIA"/>
    <s v="TRAMITE-PROPIEDAD HORIZONTAL"/>
    <s v="RADICADO"/>
    <n v="65727837"/>
    <s v="GOMEZ MOLANO CARMEN PATRICIA"/>
    <s v="SOLICITA RESOLUCION DE PH DEL EDIFICIO HABITAT. 20 FOLIOS."/>
    <s v="Cra 3 A N 48 - 56 Apto 202 Edf Panorama - Piedra Pibntada"/>
    <m/>
    <m/>
    <m/>
    <s v="AMARILLO"/>
    <d v="2024-06-12T00:00:00"/>
    <s v="GOBIERNO ESPACIO PUBLICO"/>
    <s v="NINGUNO"/>
    <s v="NO REGISTRA"/>
  </r>
  <r>
    <s v="2024-042684"/>
    <d v="2024-05-20T00:00:00"/>
    <x v="10"/>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10"/>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10"/>
    <s v="CORRESPONDENCIA"/>
    <s v="TRAMITE-PROPIEDAD HORIZONTAL"/>
    <s v="RADICADO"/>
    <n v="1110532531"/>
    <s v="JULIETH PAOLA ROMERO ROJAS"/>
    <s v="SOLICITA LA INSRCIPCION COMO REPRESENTRANTE LEGAL DE MULTIFAMILIARES ALTOS DE SANTA SOFIA. 16 FOLIOS."/>
    <s v="Conjunto Altagracia Torre 4 Apt 401"/>
    <m/>
    <m/>
    <m/>
    <s v="AMARILLO"/>
    <d v="2024-06-12T00:00:00"/>
    <s v="GOBIERNO ESPACIO PUBLICO"/>
    <s v="NINGUNO"/>
    <s v="NO REGISTRA"/>
  </r>
  <r>
    <s v="2024-042698"/>
    <d v="2024-05-20T00:00:00"/>
    <x v="10"/>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10"/>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10"/>
    <s v="CORRESPONDENCIA"/>
    <s v="TRAMITE-PROPIEDAD HORIZONTAL"/>
    <s v="RADICADO"/>
    <n v="51902001"/>
    <s v="MATHA LUCIA PEREZ PUENTES"/>
    <s v="SOLICITA LA INSCRIPCION COMO REPRESENTANTE LEGAL DEL CONJUNTO RESIDENCIAL OKAPI. 22 FOLIOS."/>
    <s v="Cra. 8 141-07 Torre 4 Apt. 704 Montecarlo"/>
    <m/>
    <m/>
    <m/>
    <s v="AMARILLO"/>
    <d v="2024-06-12T00:00:00"/>
    <s v="GOBIERNO ESPACIO PUBLICO"/>
    <s v="NINGUNO"/>
    <s v="NO REGISTRA"/>
  </r>
  <r>
    <s v="2024-042853"/>
    <d v="2024-05-20T00:00:00"/>
    <x v="10"/>
    <s v="CORRESPONDENCIA"/>
    <s v="TRAMITE-PROPIEDAD HORIZONTAL"/>
    <s v="RADICADO"/>
    <n v="65748096"/>
    <s v="BELTRAN PEREZ NORMA-CONSTANZA BELTRAN ÂºEREZ"/>
    <s v="SOLICITA CERTIFICADO ACTUALIZADO DE PH DEL EDIFICIO CENTRO COMERCIAL SANANDRESITO. 4 FOLIOS."/>
    <s v="Cra. 10 No. 29-15 Barrio La Granja"/>
    <m/>
    <m/>
    <m/>
    <s v="AMARILLO"/>
    <d v="2024-06-12T00:00:00"/>
    <s v="GOBIERNO ESPACIO PUBLICO"/>
    <s v="NINGUNO"/>
    <s v="NO REGISTRA"/>
  </r>
  <r>
    <s v="2024-042858"/>
    <d v="2024-05-20T00:00:00"/>
    <x v="10"/>
    <s v="CORRESPONDENCIA"/>
    <s v="TRAMITE-PROPIEDAD HORIZONTAL"/>
    <s v="RADICADO"/>
    <n v="65748096"/>
    <s v="BELTRAN PEREZ NORMA-CONSTANZA BELTRAN ÂºEREZ"/>
    <s v="SOLICITA CERTIFICADO DE REPRESENTACION LEGAL DEL CONJUNTO RESIDENCIAL TOSCANA. 4 FOLIOS."/>
    <s v="Cra. 10 No. 29-15 Barrio La Granja"/>
    <m/>
    <m/>
    <m/>
    <s v="AMARILLO"/>
    <d v="2024-06-12T00:00:00"/>
    <s v="GOBIERNO ESPACIO PUBLICO"/>
    <s v="NINGUNO"/>
    <s v="NO REGISTRA"/>
  </r>
  <r>
    <s v="2024-042864"/>
    <d v="2024-05-20T00:00:00"/>
    <x v="10"/>
    <s v="CORRESPONDENCIA"/>
    <s v="TRAMITE-PROPIEDAD HORIZONTAL"/>
    <s v="RADICADO"/>
    <n v="809012823"/>
    <s v="CONJUNTO RESIDENCIA SOTAVENTO"/>
    <s v="SOLICITA CERTIFICACION DE REPRESENTACION LEGAL DEL CONJUNTO RESIDENCIAL SOTAVENTO. 4 FOLIOS"/>
    <s v="Cl 61 7 A 57 Prados Del Norte"/>
    <m/>
    <m/>
    <m/>
    <s v="AMARILLO"/>
    <d v="2024-06-12T00:00:00"/>
    <s v="GOBIERNO ESPACIO PUBLICO"/>
    <s v="NINGUNO"/>
    <s v="NO REGISTRA"/>
  </r>
  <r>
    <s v="2024-042874"/>
    <d v="2024-05-20T00:00:00"/>
    <x v="10"/>
    <s v="CORRESPONDENCIA"/>
    <s v="TRAMITE-PROPIEDAD HORIZONTAL"/>
    <s v="RADICADO"/>
    <n v="809003418"/>
    <s v="EDIFICIO CUPOCREDITO PROPIEDAD HORIZONTAL"/>
    <s v="SOLICITA CERTIFICADO ACTUALIZADO DE PH DEL EDIFICIO CUPOCREDITO. 4 FOLIOS."/>
    <s v="Calle 10 3 - 44"/>
    <m/>
    <m/>
    <m/>
    <s v="AMARILLO"/>
    <d v="2024-06-12T00:00:00"/>
    <s v="GOBIERNO ESPACIO PUBLICO"/>
    <s v="NINGUNO"/>
    <s v="NO REGISTRA"/>
  </r>
  <r>
    <s v="2024-042880"/>
    <d v="2024-05-20T00:00:00"/>
    <x v="10"/>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10"/>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10"/>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10"/>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10"/>
    <s v="CORRESPONDENCIA"/>
    <s v="TRAMITE-PROPIEDAD HORIZONTAL"/>
    <s v="RADICADO"/>
    <n v="900851051"/>
    <s v="ACQUA POWER CENTER PROPIEDAD HORIZONTAL"/>
    <s v="SOLICITA CERTIFICACION DE REPRESENTACION LEGAL DE ACQUE POWER CENTER. 3 FOLIOS."/>
    <s v="Calle 60 No 8 37 Av Guavinal"/>
    <m/>
    <m/>
    <m/>
    <s v="AMARILLO"/>
    <d v="2024-06-12T00:00:00"/>
    <s v="GOBIERNO ESPACIO PUBLICO"/>
    <s v="NINGUNO"/>
    <s v="NO REGISTRA"/>
  </r>
  <r>
    <s v="2024-042975"/>
    <d v="2024-05-20T00:00:00"/>
    <x v="10"/>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2977"/>
    <d v="2024-05-20T00:00:00"/>
    <x v="10"/>
    <s v="CORRESPONDENCIA"/>
    <s v="TRAMITE-PROPIEDAD HORIZONTAL"/>
    <s v="EN TRAMITE"/>
    <n v="0"/>
    <s v="MULTIFAMILIARES SANTA HELENA"/>
    <s v="ACTA DE NOMBRAMIENTO MULTIFAMILIARES SANTA HELENA"/>
    <s v="Ibague"/>
    <m/>
    <m/>
    <m/>
    <s v="AMARILLO"/>
    <d v="2024-06-12T00:00:00"/>
    <s v="SECRETARIA GENERAL ATENCION AL CIUDADANO"/>
    <s v="NINGUNO"/>
    <s v="SI"/>
  </r>
  <r>
    <s v="2024-043051"/>
    <d v="2024-05-20T00:00:00"/>
    <x v="10"/>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10"/>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10"/>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10"/>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10"/>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0"/>
    <d v="2024-05-22T00:00:00"/>
    <x v="10"/>
    <s v="CORRESPONDENCIA"/>
    <s v="TRAMITE-PROPIEDAD HORIZONTAL"/>
    <s v="RADICADO"/>
    <n v="809012420"/>
    <s v="CONJUNTO RESIDENCIAL LAS TERRAZAS DE PIEDRAPINTADA"/>
    <s v="SOLICITUD REGISTRO REELECCION ADMINISTRADOR"/>
    <s v="Calle 49 N. 6a-38 Terrazas Rincon De Piedra Pintada"/>
    <m/>
    <m/>
    <m/>
    <s v="AMARILLO"/>
    <d v="2024-06-14T00:00:00"/>
    <s v="SECRETARIA GENERAL ATENCION AL CIUDADANO"/>
    <s v="NINGUNO"/>
    <s v="NO REGISTRA"/>
  </r>
  <r>
    <s v="2024-043825"/>
    <d v="2024-05-22T00:00:00"/>
    <x v="10"/>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10"/>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10"/>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10"/>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47"/>
    <d v="2024-05-22T00:00:00"/>
    <x v="10"/>
    <s v="CORRESPONDENCIA"/>
    <s v="TRAMITE-PROPIEDAD HORIZONTAL"/>
    <s v="RADICADO"/>
    <n v="17162659"/>
    <s v="MULTISERVICIOS RODRIGUEZ GUZMAN"/>
    <s v="PRESENTA INCONFORMISMO CON EL NOMABRMIENTO DEL ADMINISTRADOR DE FORTEZZA PARQUE RESIDENCIAL PH 14 FOLIOS."/>
    <s v="Mz B Ca 13 Brr La Esperanza"/>
    <m/>
    <m/>
    <m/>
    <s v="AMARILLO"/>
    <d v="2024-06-14T00:00:00"/>
    <s v="GOBIERNO ESPACIO PUBLICO"/>
    <s v="NINGUNO"/>
    <s v="NO REGISTRA"/>
  </r>
  <r>
    <s v="2024-043861"/>
    <d v="2024-05-22T00:00:00"/>
    <x v="10"/>
    <s v="CORRESPONDENCIA"/>
    <s v="TRAMITE-PROPIEDAD HORIZONTAL"/>
    <s v="RADICADO"/>
    <n v="65752136"/>
    <s v="QUINTERO OSPINA LUZ-DERLY"/>
    <s v="SOLICITA CERTIFICACION DE REPRESENTACION LEGAL DE FRONTERA LIVING. 4 FOLIOS."/>
    <s v="C 37 24 05"/>
    <m/>
    <m/>
    <m/>
    <s v="AMARILLO"/>
    <d v="2024-06-14T00:00:00"/>
    <s v="GOBIERNO ESPACIO PUBLICO"/>
    <s v="NINGUNO"/>
    <s v="NO REGISTRA"/>
  </r>
  <r>
    <s v="2024-043867"/>
    <d v="2024-05-22T00:00:00"/>
    <x v="10"/>
    <s v="CORRESPONDENCIA"/>
    <s v="TRAMITE-PROPIEDAD HORIZONTAL"/>
    <s v="RADICADO"/>
    <n v="65727341"/>
    <s v="FRANCY LINEY MELO MONTOYA"/>
    <s v="SOLICITA LA INSCRICPCION COMO REPRESENTANTE LEGAL DE MULTIFAMILIAR MIRADOR DE BALLA VISTA. 15 FOLIOS."/>
    <s v="Calle 9 2 59"/>
    <m/>
    <m/>
    <m/>
    <s v="AMARILLO"/>
    <d v="2024-06-14T00:00:00"/>
    <s v="GOBIERNO ESPACIO PUBLICO"/>
    <s v="NINGUNO"/>
    <s v="NO REGISTRA"/>
  </r>
  <r>
    <s v="2024-043934"/>
    <d v="2024-05-22T00:00:00"/>
    <x v="10"/>
    <s v="CORRESPONDENCIA"/>
    <s v="TRAMITE-PROPIEDAD HORIZONTAL"/>
    <s v="RADICADO"/>
    <n v="38245862"/>
    <s v="CARRILLO GUZMAN NOHORA-CECILIA"/>
    <s v="SOLICITA CERTIFICACION DE REPRESENTACION LEGAL DEL CONDOMINIO TORREALTA DEL VERGEL. 5 FOLIOS."/>
    <s v="K 1 7 81 K 1 7 79"/>
    <m/>
    <m/>
    <m/>
    <s v="AMARILLO"/>
    <d v="2024-06-14T00:00:00"/>
    <s v="GOBIERNO ESPACIO PUBLICO"/>
    <s v="NINGUNO"/>
    <s v="NO REGISTRA"/>
  </r>
  <r>
    <s v="2024-043941"/>
    <d v="2024-05-22T00:00:00"/>
    <x v="10"/>
    <s v="CORRESPONDENCIA"/>
    <s v="TRAMITE-PROPIEDAD HORIZONTAL"/>
    <s v="RADICADO"/>
    <n v="900680029"/>
    <s v="LA ESTACION CENTRO COMERCIAL -PROPIEDAD HORIZONTAL"/>
    <s v="SOLICITA CERTRIFICADO ACTUALIZDO DE PH DEL C.C. LA ESTACION. 3 FOLIOS."/>
    <s v="Cl. 60 NÂ° 12 - 224"/>
    <m/>
    <m/>
    <m/>
    <s v="AMARILLO"/>
    <d v="2024-06-14T00:00:00"/>
    <s v="GOBIERNO ESPACIO PUBLICO"/>
    <s v="NINGUNO"/>
    <s v="NO REGISTRA"/>
  </r>
  <r>
    <s v="2024-043949"/>
    <d v="2024-05-22T00:00:00"/>
    <x v="10"/>
    <s v="CORRESPONDENCIA"/>
    <s v="TRAMITE-PROPIEDAD HORIZONTAL"/>
    <s v="RADICADO"/>
    <n v="38249422"/>
    <s v="CASTILLO UPEGUI NIDIA-JANNETH"/>
    <s v="SOLICITA CERTIFICACION DE PH DE MULTIFANMILIARES IRAZU SEGUNDA ETAPA. 4 FOLIOS."/>
    <s v="B. C Apto. 202 B/. Irazu Ii"/>
    <m/>
    <m/>
    <m/>
    <s v="AMARILLO"/>
    <d v="2024-06-14T00:00:00"/>
    <s v="GOBIERNO ESPACIO PUBLICO"/>
    <s v="NINGUNO"/>
    <s v="NO REGISTRA"/>
  </r>
  <r>
    <s v="2024-043964"/>
    <d v="2024-05-22T00:00:00"/>
    <x v="10"/>
    <s v="CORRESPONDENCIA"/>
    <s v="TRAMITE-PROPIEDAD HORIZONTAL"/>
    <s v="RADICADO"/>
    <n v="93396996"/>
    <s v="VS COMUNICACIONES"/>
    <s v="SOLICITA CERTIFICACION DE REPRESENTACION LEGAL DEL CONJUNTO RESIDENCIAL MIRAFLORES. 4 FOLIOS."/>
    <s v="Calle 61 N 25-100 Barrio Ambala Sector El Triunfo"/>
    <m/>
    <m/>
    <m/>
    <s v="AMARILLO"/>
    <d v="2024-06-14T00:00:00"/>
    <s v="GOBIERNO ESPACIO PUBLICO"/>
    <s v="NINGUNO"/>
    <s v="NO REGISTRA"/>
  </r>
  <r>
    <s v="2024-043967"/>
    <d v="2024-05-22T00:00:00"/>
    <x v="10"/>
    <s v="CORRESPONDENCIA"/>
    <s v="TRAMITE-PROPIEDAD HORIZONTAL"/>
    <s v="RADICADO"/>
    <n v="800022322"/>
    <s v="JUNTA-DE-ADMINISTRACION-CENTRO-C"/>
    <s v="SOLICITA CERTIFICADO ACTUALZIADO DE PH DEL CENTRO COMERCIAL PASAJE REAL. 4 FOLIOS."/>
    <s v="Cr. 3 NÂ° 12 - 36 Ofic. 502 C.C. Pasaje Real"/>
    <m/>
    <m/>
    <m/>
    <s v="AMARILLO"/>
    <d v="2024-06-14T00:00:00"/>
    <s v="GOBIERNO ESPACIO PUBLICO"/>
    <s v="NINGUNO"/>
    <s v="NO REGISTRA"/>
  </r>
  <r>
    <s v="2024-043974"/>
    <d v="2024-05-22T00:00:00"/>
    <x v="10"/>
    <s v="CORRESPONDENCIA"/>
    <s v="TRAMITE-PROPIEDAD HORIZONTAL"/>
    <s v="RADICADO"/>
    <n v="93396996"/>
    <s v="VS COMUNICACIONES"/>
    <s v="SOLICITA CERTIFICACION DE REPRESENTACION LEGAL DEL CONJUNTO RESIDENCIAL ALMINAR MAURITANIA. 4 FOLIOS."/>
    <s v="Calle 61 N 25-100 Barrio Ambala Sector El Triunfo"/>
    <m/>
    <m/>
    <m/>
    <s v="AMARILLO"/>
    <d v="2024-06-14T00:00:00"/>
    <s v="GOBIERNO ESPACIO PUBLICO"/>
    <s v="NINGUNO"/>
    <s v="NO REGISTRA"/>
  </r>
  <r>
    <s v="2024-043976"/>
    <d v="2024-05-22T00:00:00"/>
    <x v="10"/>
    <s v="CORRESPONDENCIA"/>
    <s v="TRAMITE-PROPIEDAD HORIZONTAL"/>
    <s v="RADICADO"/>
    <n v="7218026"/>
    <s v="RAUL ARMANDO GOMEZ RAMIREZ"/>
    <s v="SOLICITA CERTIFICADO ACTUALIZADO DE PH DE TORRE KEA. 3 FOLIOS."/>
    <s v="Sin Direccion"/>
    <m/>
    <m/>
    <m/>
    <s v="AMARILLO"/>
    <d v="2024-06-14T00:00:00"/>
    <s v="GOBIERNO ESPACIO PUBLICO"/>
    <s v="NINGUNO"/>
    <s v="NO REGISTRA"/>
  </r>
  <r>
    <s v="2024-043994"/>
    <d v="2024-05-22T00:00:00"/>
    <x v="10"/>
    <s v="CORRESPONDENCIA"/>
    <s v="TRAMITE-PROPIEDAD HORIZONTAL"/>
    <s v="RADICADO"/>
    <n v="800182962"/>
    <s v="EDIFICIO ALTOS DE LA POLA"/>
    <s v="SOLICITA CAMBIO DE REPRESENTANTE LEGAL DEL EDIFICIO TORRES DE LA POLA. 12 FOLIOS."/>
    <s v="Cra. 3 No. 5-35"/>
    <m/>
    <m/>
    <m/>
    <s v="AMARILLO"/>
    <d v="2024-06-14T00:00:00"/>
    <s v="GOBIERNO ESPACIO PUBLICO"/>
    <s v="NINGUNO"/>
    <s v="NO REGISTRA"/>
  </r>
  <r>
    <s v="2024-044002"/>
    <d v="2024-05-22T00:00:00"/>
    <x v="10"/>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10"/>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10"/>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10"/>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10"/>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10"/>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10"/>
    <s v="CORRESPONDENCIA"/>
    <s v="TRAMITE-INSCRIPCION URBANIZADORAS"/>
    <s v="RADICADO"/>
    <n v="1110500132"/>
    <s v="TRUJILLO LOPEZ CRISTIAN"/>
    <s v="SOLICITA REGISTRO DE URBANIZADOR DE LA EMPRESA LLANO VERDE MESETA SAS. 57 FOLIOS."/>
    <s v="Arquitecturatrazaurbana@Gmail.Com"/>
    <m/>
    <m/>
    <m/>
    <s v="NARANJA"/>
    <d v="2024-06-06T00:00:00"/>
    <s v="GOBIERNO ESPACIO PUBLICO"/>
    <s v="NINGUNO"/>
    <s v="NO REGISTRA"/>
  </r>
  <r>
    <s v="2024-044230"/>
    <d v="2024-05-22T00:00:00"/>
    <x v="10"/>
    <s v="CORRESPONDENCIA"/>
    <s v="TRAMITE-INSCRIPCION URBANIZADORAS"/>
    <s v="RADICADO"/>
    <n v="1110500132"/>
    <s v="TRUJILLO LOPEZ CRISTIAN"/>
    <s v="SOLICITA LA INSCRIPCION COMO URBANIZADOR DE LA EMPRESA CONGOLINOS LA MESETA SAS. 66 FOLIOS."/>
    <s v="Arquitecturatrazaurbana@Gmail.Com"/>
    <m/>
    <m/>
    <m/>
    <s v="NARANJA"/>
    <d v="2024-06-06T00:00:00"/>
    <s v="GOBIERNO ESPACIO PUBLICO"/>
    <s v="NINGUNO"/>
    <s v="NO REGISTRA"/>
  </r>
  <r>
    <s v="2024-044236"/>
    <d v="2024-05-22T00:00:00"/>
    <x v="10"/>
    <s v="CORRESPONDENCIA"/>
    <s v="TRAMITE-PROPIEDAD HORIZONTAL"/>
    <s v="RADICADO"/>
    <n v="93396996"/>
    <s v="VS COMUNICACIONES"/>
    <s v="SOLICITA LA INSCRIPCION COMO REPRESENTANTE LEGAL DEL EDIFICIO PASAJE COMERCIAL LA 14. 18 FOLIOS."/>
    <s v="Calle 61 N 25-100 Barrio Ambala Sector El Triunfo"/>
    <m/>
    <m/>
    <m/>
    <s v="AMARILLO"/>
    <d v="2024-06-14T00:00:00"/>
    <s v="GOBIERNO ESPACIO PUBLICO"/>
    <s v="NINGUNO"/>
    <s v="NO REGISTRA"/>
  </r>
  <r>
    <s v="2024-044436"/>
    <d v="2024-05-23T00:00:00"/>
    <x v="10"/>
    <s v="CORRESPONDENCIA"/>
    <s v="TRAMITE-PERMISO PUBLICIDAD EXTERIOR VISUAL"/>
    <s v="EN TRAMITE"/>
    <n v="860002523"/>
    <s v="CEMEX COLOMBIA S.A."/>
    <s v="CARTA SOLICITUD REGISTRO PUBLICIDAD EXTERIOR"/>
    <s v="Cll 99 No. 9a-54 Torre 3 Piso 8 Bogota"/>
    <m/>
    <m/>
    <m/>
    <s v="AMARILLO"/>
    <d v="2024-06-07T00:00:00"/>
    <s v="SECRETARIA GENERAL ATENCION AL CIUDADANO"/>
    <s v="NINGUNO"/>
    <s v="SI"/>
  </r>
  <r>
    <s v="2024-044611"/>
    <d v="2024-05-23T00:00:00"/>
    <x v="10"/>
    <s v="CORRESPONDENCIA"/>
    <s v="TRAMITE-PROPIEDAD HORIZONTAL"/>
    <s v="EN TRAMITE"/>
    <n v="800130805"/>
    <s v="PASEO-COMERCIAL-ARKACENTRO-MODULO T"/>
    <s v="ADJUNTO DOCUMENTOS QUE RELACIONO A CONTINUIACION PARA LA INSCRIPCION DE LA REPRESENTANTE LEGAR DEL PASEO COMERCIAL ARKACENTRO"/>
    <s v="Cr. 5 Cl. 63 - 64 Local A -15"/>
    <m/>
    <m/>
    <m/>
    <s v="VERDE"/>
    <d v="2024-06-17T00:00:00"/>
    <s v="SECRETARIA GENERAL ATENCION AL CIUDADANO"/>
    <s v="NINGUNO"/>
    <s v="SI"/>
  </r>
  <r>
    <s v="2024-044696"/>
    <d v="2024-05-24T00:00:00"/>
    <x v="10"/>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31"/>
    <d v="2024-05-24T00:00:00"/>
    <x v="10"/>
    <s v="CORRESPONDENCIA"/>
    <s v="TRAMITE-PROPIEDAD HORIZONTAL"/>
    <s v="EN TRAMITE"/>
    <n v="809012229"/>
    <s v="SANANDREXITO`S PROPIEDAD HORIZONTAL"/>
    <s v="SOLICITUD DE CERTIFICACION DE EXISTENCIA Y REPRESENTACION LEGAL QUE OSTENTO EN LA ACTAULIDAD DEL CENTRO COMERCIAL POPULAR II SANANDREITO"/>
    <s v="Carrera 3 16 - 51"/>
    <m/>
    <m/>
    <m/>
    <s v="VERDE"/>
    <d v="2024-06-18T00:00:00"/>
    <s v="SECRETARIA GENERAL ATENCION AL CIUDADANO"/>
    <s v="NINGUNO"/>
    <s v="SI"/>
  </r>
  <r>
    <s v="2024-044790"/>
    <d v="2024-05-24T00:00:00"/>
    <x v="10"/>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13"/>
    <d v="2024-05-24T00:00:00"/>
    <x v="10"/>
    <s v="CORRESPONDENCIA"/>
    <s v="TRAMITE-PROPIEDAD HORIZONTAL"/>
    <s v="RADICADO"/>
    <n v="901009881"/>
    <s v="CONJUNTO RESIDENCIAL ARBOLEDA DEL CAMPESTRE CAMBULOS"/>
    <s v="SOLICITA CERTIFICADO ACTUALIZADO DE PH DEL CONJUNTO RESIDENCIAL CAMBULO. 4 FOLIOS."/>
    <s v="Calle 154 No. 21 Sur - 22"/>
    <m/>
    <m/>
    <m/>
    <s v="VERDE"/>
    <d v="2024-06-18T00:00:00"/>
    <s v="GOBIERNO ESPACIO PUBLICO"/>
    <s v="NINGUNO"/>
    <s v="NO REGISTRA"/>
  </r>
  <r>
    <s v="2024-044835"/>
    <d v="2024-05-24T00:00:00"/>
    <x v="10"/>
    <s v="CORRESPONDENCIA"/>
    <s v="TRAMITE-PERMISO PUBLICIDAD EXTERIOR VISUAL"/>
    <s v="RADICADO"/>
    <n v="1126588824"/>
    <s v="GARZON ARBOLEDA DEINY-ANDREA"/>
    <s v="SOLICITA AUTORIZACION PARA INSTALAR PUBLICIDAD DEL EVENTO SU´PER CONCIERTO DEL FESTIVAL 2024. 3 FOLIOS."/>
    <s v="L 02 Comidas Buenos Aires"/>
    <m/>
    <m/>
    <m/>
    <s v="AMARILLO"/>
    <d v="2024-06-11T00:00:00"/>
    <s v="GOBIERNO ESPACIO PUBLICO"/>
    <s v="NINGUNO"/>
    <s v="NO REGISTRA"/>
  </r>
  <r>
    <s v="2024-044844"/>
    <d v="2024-05-24T00:00:00"/>
    <x v="10"/>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58"/>
    <d v="2024-05-24T00:00:00"/>
    <x v="10"/>
    <s v="CORRESPONDENCIA"/>
    <s v="TRAMITE-PROPIEDAD HORIZONTAL"/>
    <s v="RADICADO"/>
    <n v="65740130"/>
    <s v="LUZ ADRIANA CELEMIN RIOS"/>
    <s v="SOLICITA CERTIFICACION DE REPRESENTACION LEGAL DEL EDIFICIO MULTIFAMILIAR KUARZO. 3 FOLIOS."/>
    <s v="Cl 69 NÂ° 19 -15 Apto. 202 Blq. 3"/>
    <m/>
    <m/>
    <m/>
    <s v="VERDE"/>
    <d v="2024-06-18T00:00:00"/>
    <s v="GOBIERNO ESPACIO PUBLICO"/>
    <s v="NINGUNO"/>
    <s v="NO REGISTRA"/>
  </r>
  <r>
    <s v="2024-044862"/>
    <d v="2024-05-24T00:00:00"/>
    <x v="10"/>
    <s v="CORRESPONDENCIA"/>
    <s v="TRAMITE-PROPIEDAD HORIZONTAL"/>
    <s v="RADICADO"/>
    <n v="901427533"/>
    <s v="EDIFICIO O2 ENTREPARQUES"/>
    <s v="SOLICITA CERTIFICADO DE PH ACTUALIZADA DEL EDIFICIO 02 ENTREPARQUES. 4 FOLIOS."/>
    <s v="Calle 8 No. 3-55"/>
    <m/>
    <m/>
    <m/>
    <s v="VERDE"/>
    <d v="2024-06-18T00:00:00"/>
    <s v="GOBIERNO ESPACIO PUBLICO"/>
    <s v="NINGUNO"/>
    <s v="NO REGISTRA"/>
  </r>
  <r>
    <s v="2024-044865"/>
    <d v="2024-05-24T00:00:00"/>
    <x v="10"/>
    <s v="CORRESPONDENCIA"/>
    <s v="TRAMITE-PROPIEDAD HORIZONTAL"/>
    <s v="RADICADO"/>
    <n v="65740130"/>
    <s v="LUZ ADRIANA CELEMIN RIOS"/>
    <s v="SOLICITA CERTIFICACION DE REPRESENTACION LEGAL DEL CONJUNTO RESIDENCIAL TORREON BUENAVISTA ALTOS DE LA POLA ETAPA II. 3 FOLIOS."/>
    <s v="Cl 69 NÂ° 19 -15 Apto. 202 Blq. 3"/>
    <m/>
    <m/>
    <m/>
    <s v="VERDE"/>
    <d v="2024-06-18T00:00:00"/>
    <s v="GOBIERNO ESPACIO PUBLICO"/>
    <s v="NINGUNO"/>
    <s v="NO REGISTRA"/>
  </r>
  <r>
    <s v="2024-044877"/>
    <d v="2024-05-24T00:00:00"/>
    <x v="10"/>
    <s v="CORRESPONDENCIA"/>
    <s v="TRAMITE-PROPIEDAD HORIZONTAL"/>
    <s v="RADICADO"/>
    <n v="800239121"/>
    <s v="CENTRO COMERCIAL Y HABITACIONAL LA GRANJA -PROPIEDAD HORIZONTAL"/>
    <s v="SOLICITA CERTIFICACION DE REPRESENTACION LEGAL DEL CENTRO COMERCIAL Y HABITACIONAL LA GRANJA. 5 FOLIOS."/>
    <s v="Cr 10 29 15"/>
    <m/>
    <m/>
    <m/>
    <s v="VERDE"/>
    <d v="2024-06-18T00:00:00"/>
    <s v="GOBIERNO ESPACIO PUBLICO"/>
    <s v="NINGUNO"/>
    <s v="NO REGISTRA"/>
  </r>
  <r>
    <s v="2024-044880"/>
    <d v="2024-05-24T00:00:00"/>
    <x v="10"/>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886"/>
    <d v="2024-05-24T00:00:00"/>
    <x v="10"/>
    <s v="CORRESPONDENCIA"/>
    <s v="TRAMITE-PROPIEDAD HORIZONTAL"/>
    <s v="RADICADO"/>
    <n v="890703924"/>
    <s v="CENTRO COMERCIAL YULIMA"/>
    <s v="SOLICITA CERTIFICADO ACTUALIZADO DE PH DEL CENTRO COMERCIAL YULIMA. 3 FOLIOS."/>
    <s v="Avenida 15 2-67 Cra 2 No.14a-25 C.C. Yul"/>
    <m/>
    <m/>
    <m/>
    <s v="VERDE"/>
    <d v="2024-06-18T00:00:00"/>
    <s v="GOBIERNO ESPACIO PUBLICO"/>
    <s v="NINGUNO"/>
    <s v="NO REGISTRA"/>
  </r>
  <r>
    <s v="2024-044902"/>
    <d v="2024-05-24T00:00:00"/>
    <x v="10"/>
    <s v="CORRESPONDENCIA"/>
    <s v="TRAMITE-PROPIEDAD HORIZONTAL"/>
    <s v="RADICADO"/>
    <n v="809004523"/>
    <s v="MULTIFAMILIARES TORREMOLINOS"/>
    <s v="SOLICITA CERTIFICACION DE REPRESENTACION LEGAL DE MULTIFAMILIARES TORREMOLINOS. 4 FOLIOS."/>
    <s v="Carrera 8 66a - 48"/>
    <m/>
    <m/>
    <m/>
    <s v="VERDE"/>
    <d v="2024-06-18T00:00:00"/>
    <s v="GOBIERNO ESPACIO PUBLICO"/>
    <s v="NINGUNO"/>
    <s v="NO REGISTRA"/>
  </r>
  <r>
    <s v="2024-044904"/>
    <d v="2024-05-24T00:00:00"/>
    <x v="10"/>
    <s v="CORRESPONDENCIA"/>
    <s v="TRAMITE-PROPIEDAD HORIZONTAL"/>
    <s v="RADICADO"/>
    <n v="38237252"/>
    <s v="ROJAS IBARGUEN UMBELINA"/>
    <s v="SOLICITA CERTIFICADO ACTUALIZADO DE PH DEL CONJUNTO MONTECLARO. 4 FOLIOS."/>
    <s v="C 83a 3b 21 Ap 301"/>
    <m/>
    <m/>
    <m/>
    <s v="VERDE"/>
    <d v="2024-06-18T00:00:00"/>
    <s v="GOBIERNO ESPACIO PUBLICO"/>
    <s v="NINGUNO"/>
    <s v="NO REGISTRA"/>
  </r>
  <r>
    <s v="2024-044911"/>
    <d v="2024-05-24T00:00:00"/>
    <x v="10"/>
    <s v="CORRESPONDENCIA"/>
    <s v="TRAMITE-PROPIEDAD HORIZONTAL"/>
    <s v="RADICADO"/>
    <n v="28917931"/>
    <s v="FRANCY LORENA JIMENEZ LOPEZ"/>
    <s v="SOLICITA CERTIFICADO ACTUALIZADO DE PH DEL CONJUNTO CERRADO BOSQUES DE FONDERELLA. 4 FOLIOS."/>
    <s v="Fonderellaadm@Gmailcom"/>
    <m/>
    <m/>
    <m/>
    <s v="VERDE"/>
    <d v="2024-06-18T00:00:00"/>
    <s v="GOBIERNO ESPACIO PUBLICO"/>
    <s v="NINGUNO"/>
    <s v="NO REGISTRA"/>
  </r>
  <r>
    <s v="2024-044914"/>
    <d v="2024-05-24T00:00:00"/>
    <x v="10"/>
    <s v="CORRESPONDENCIA"/>
    <s v="TRAMITE-PROPIEDAD HORIZONTAL"/>
    <s v="RADICADO"/>
    <n v="900409301"/>
    <s v="CONJUNTO RESIDENCIAL SANTAFE"/>
    <s v="SOLICITA CERTIFICACION DE REPRESENTACION LEGAL DEL CONJUNTO SANTAFE DE PIEDRAPINTADA. 3 FOLIOS."/>
    <s v="Cl. 47 NÂ° 6a - 41 Conj. Rincon De Piedra Pintada"/>
    <m/>
    <m/>
    <m/>
    <s v="VERDE"/>
    <d v="2024-06-18T00:00:00"/>
    <s v="GOBIERNO ESPACIO PUBLICO"/>
    <s v="NINGUNO"/>
    <s v="NO REGISTRA"/>
  </r>
  <r>
    <s v="2024-045004"/>
    <d v="2024-05-24T00:00:00"/>
    <x v="10"/>
    <s v="CORRESPONDENCIA"/>
    <s v="TRAMITE-PROPIEDAD HORIZONTAL"/>
    <s v="EN TRAMITE"/>
    <n v="900922227"/>
    <s v="TORREON EMPRESARIAL &amp; CONJUNTO RESIDENCIAL SANTA MONICA TORREON"/>
    <s v="SOLICITUD INSCRIPCION DE EXISTENCIA Y REPERESENTACION LEGAL"/>
    <s v="Calle 56 No 6-12"/>
    <m/>
    <m/>
    <m/>
    <s v="VERDE"/>
    <d v="2024-06-18T00:00:00"/>
    <s v="SECRETARIA GENERAL ATENCION AL CIUDADANO"/>
    <s v="NINGUNO"/>
    <s v="SI"/>
  </r>
  <r>
    <s v="2024-045081"/>
    <d v="2024-05-27T00:00:00"/>
    <x v="10"/>
    <s v="CORRESPONDENCIA"/>
    <s v="TRAMITE-PROPIEDAD HORIZONTAL"/>
    <s v="RADICADO"/>
    <n v="93403138"/>
    <s v="WILSON VASQUEZ MORENO"/>
    <s v="SOLICITA LA INSCRIPCION COMO REPRESENTANTE LEGAL DEL CONJUNTO RESIDENCIAL CYMA II. 61 FOLIOS."/>
    <s v="Cra 14 Bis N. 95-120 Torre B Apto 105 Forteza"/>
    <m/>
    <m/>
    <m/>
    <s v="VERDE"/>
    <d v="2024-06-19T00:00:00"/>
    <s v="GOBIERNO ESPACIO PUBLICO"/>
    <s v="NINGUNO"/>
    <s v="NO REGISTRA"/>
  </r>
  <r>
    <s v="2024-045304"/>
    <d v="2024-05-27T00:00:00"/>
    <x v="10"/>
    <s v="CORRESPONDENCIA"/>
    <s v="TRAMITE-PROPIEDAD HORIZONTAL"/>
    <s v="RADICADO"/>
    <n v="65771706"/>
    <s v="MARTINEZ RODRIGUEZ ANGELICA-VICT"/>
    <s v="SOLICITA LA INSCRIPCION COMO REPRESENTANTE LEGAL DEL EDIFICIO TORRES RFP. 38 FOLIOS."/>
    <s v="K 1 11 17 23"/>
    <m/>
    <m/>
    <m/>
    <s v="VERDE"/>
    <d v="2024-06-19T00:00:00"/>
    <s v="GOBIERNO ESPACIO PUBLICO"/>
    <s v="NINGUNO"/>
    <s v="NO REGISTRA"/>
  </r>
  <r>
    <s v="2024-045318"/>
    <d v="2024-05-27T00:00:00"/>
    <x v="10"/>
    <s v="CORRESPONDENCIA"/>
    <s v="TRAMITE-PROPIEDAD HORIZONTAL"/>
    <s v="RADICADO"/>
    <n v="900447422"/>
    <s v="CONJUNTO CERRADO MONTEMADERO DEL VERGEL"/>
    <s v="SOLICITA RESOLUCION DE REPRESENTACION LEGAL DEL CONJUNTO CERRADO MONTE MADERO DEL VERGEL. 19 FOLIOS."/>
    <s v="Cra 14 No 69 83 Av Ambala"/>
    <m/>
    <m/>
    <m/>
    <s v="VERDE"/>
    <d v="2024-06-19T00:00:00"/>
    <s v="GOBIERNO ESPACIO PUBLICO"/>
    <s v="NINGUNO"/>
    <s v="NO REGISTRA"/>
  </r>
  <r>
    <s v="2024-045545"/>
    <d v="2024-05-27T00:00:00"/>
    <x v="10"/>
    <s v="CORRESPONDENCIA"/>
    <s v="TRAMITE-PROPIEDAD HORIZONTAL"/>
    <s v="RADICADO"/>
    <n v="1110552505"/>
    <s v="LINA MARCELA LINA MARCELA"/>
    <s v="SOLICITA RESOLUCION DE REPRESENTACIONM LEGAL DEL CONJUNTO RESIDENCIAL ANAWAC. 20 FOLIOS."/>
    <s v="Cyma2santacruz@Mail.Com"/>
    <m/>
    <m/>
    <m/>
    <s v="VERDE"/>
    <d v="2024-06-19T00:00:00"/>
    <s v="GOBIERNO ESPACIO PUBLICO"/>
    <s v="NINGUNO"/>
    <s v="NO REGISTRA"/>
  </r>
  <r>
    <s v="2024-045556"/>
    <d v="2024-05-27T00:00:00"/>
    <x v="10"/>
    <s v="CORRESPONDENCIA"/>
    <s v="TRAMITE-PROPIEDAD HORIZONTAL"/>
    <s v="RADICADO"/>
    <n v="93377322"/>
    <s v="AREVALO BARRAGAN JOSE-GABINO"/>
    <s v="SOLICITA RESOLUCION DE REPRESENTACION LEGAL DEL CONJUNTO CERRADO NATALIA I. 23 FOLIOS."/>
    <s v="Carrera 47 Sur No. 119- 49 40 Conjunto Natila No 1 Bloque 3 Apto 101"/>
    <m/>
    <m/>
    <m/>
    <s v="VERDE"/>
    <d v="2024-06-19T00:00:00"/>
    <s v="GOBIERNO ESPACIO PUBLICO"/>
    <s v="NINGUNO"/>
    <s v="NO REGISTRA"/>
  </r>
  <r>
    <s v="2024-045564"/>
    <d v="2024-05-27T00:00:00"/>
    <x v="10"/>
    <s v="CORRESPONDENCIA"/>
    <s v="TRAMITE-PROPIEDAD HORIZONTAL"/>
    <s v="RADICADO"/>
    <n v="900045943"/>
    <s v="PORTAL DE LA QUINTA"/>
    <s v="SOLICITA CERTIFICACION DE REPRESENTACION LEGAL DEL EDIFICIO PORTAL DE LA QUINTA. 3 FOLIOS."/>
    <s v="Carrea 5 14 - 42"/>
    <m/>
    <m/>
    <m/>
    <s v="VERDE"/>
    <d v="2024-06-19T00:00:00"/>
    <s v="GOBIERNO ESPACIO PUBLICO"/>
    <s v="NINGUNO"/>
    <s v="NO REGISTRA"/>
  </r>
  <r>
    <s v="2024-045566"/>
    <d v="2024-05-27T00:00:00"/>
    <x v="10"/>
    <s v="CORREO ELECTRONICO"/>
    <s v="TRAMITE-PERMISO DE OCUPACION"/>
    <s v="EN TRAMITE"/>
    <n v="11316142"/>
    <s v="ALBERTH AUGUSTO GIRALDO RAYO"/>
    <s v="SOLICITUD DE PERMISO ESPECIAL PARA CAMPAÑA DE DERECHOS HUMANOS"/>
    <s v="Calle 9 No 15-27 B/ 20 De Julio"/>
    <m/>
    <m/>
    <m/>
    <s v="VERDE"/>
    <d v="2024-06-19T00:00:00"/>
    <s v="SECRETARIA GENERAL ATENCION AL CIUDADANO"/>
    <s v="NINGUNO"/>
    <s v="SI"/>
  </r>
  <r>
    <s v="2024-045873"/>
    <d v="2024-05-28T00:00:00"/>
    <x v="10"/>
    <s v="CORREO ELECTRONICO"/>
    <s v="TRAMITE-RECUPERACION ESPACIO PUBLICO"/>
    <s v="EN TRAMITE"/>
    <n v="17061649"/>
    <s v="GONZALEZ HOYOS JAIRO-ANTONIO"/>
    <s v="REMISION POR COMPETENCIA RADICADO 243-04-2024 - SOLICITUD DEFENSA DE LOS ESPACIO PUBLICO"/>
    <s v="Spmz 9 Mz 4 Cs 2 Urb Las Americas"/>
    <m/>
    <m/>
    <m/>
    <s v="VERDE"/>
    <d v="2024-10-23T00:00:00"/>
    <s v="SECRETARIA GENERAL ATENCION AL CIUDADANO"/>
    <s v="NINGUNO"/>
    <s v="SI"/>
  </r>
  <r>
    <s v="2024-046160"/>
    <d v="2024-05-29T00:00:00"/>
    <x v="10"/>
    <s v="CORREO ELECTRONICO"/>
    <s v="TRAMITE-PERMISO DE OCUPACION"/>
    <s v="RADICADO"/>
    <n v="0"/>
    <s v="Jose JimÃ©nez PatiÃ±o"/>
    <s v="PERMISO XV GRAN MARCHA CARNAVAL 2024."/>
    <s v="ComitÃ© Ambiental En Defensa De La Vida"/>
    <m/>
    <m/>
    <m/>
    <s v="VERDE"/>
    <d v="2024-06-21T00:00:00"/>
    <s v="SECRETARIA GENERAL ATENCION AL CIUDADANO"/>
    <s v="NINGUNO"/>
    <s v="NO REGISTRA"/>
  </r>
  <r>
    <s v="2024-046204"/>
    <d v="2024-05-29T00:00:00"/>
    <x v="10"/>
    <s v="CORRESPONDENCIA"/>
    <s v="TRAMITE-PROPIEDAD HORIZONTAL"/>
    <s v="RADICADO"/>
    <n v="5828757"/>
    <s v="LUIS GUILLERMO AGUILAR GONZALEZ"/>
    <s v="SOLICITA REPRESENTACION LEGAL DEL CLUB RESIDENCIAL VIZTA. 47 FOLIOS."/>
    <s v="Cl 64 N 23-121 Edif Fuente Rosales Apto 202"/>
    <m/>
    <m/>
    <m/>
    <s v="VERDE"/>
    <d v="2024-06-21T00:00:00"/>
    <s v="GOBIERNO ESPACIO PUBLICO"/>
    <s v="NINGUNO"/>
    <s v="NO REGISTRA"/>
  </r>
  <r>
    <s v="2024-046215"/>
    <d v="2024-05-29T00:00:00"/>
    <x v="10"/>
    <s v="CORRESPONDENCIA"/>
    <s v="TRAMITE-PROPIEDAD HORIZONTAL"/>
    <s v="EN TRAMITE"/>
    <n v="93389680"/>
    <s v="JOHN JAIRO MEDINA DIEZ"/>
    <s v="SOLICITUD INSCRIPCION DESIGNACION ADMINISTRADOR"/>
    <s v="Cra 46 Sur N0 119 - 20 Rincon Campestre Apto 201"/>
    <m/>
    <m/>
    <m/>
    <s v="VERDE"/>
    <d v="2024-06-21T00:00:00"/>
    <s v="SECRETARIA GENERAL ATENCION AL CIUDADANO"/>
    <s v="NINGUNO"/>
    <s v="SI"/>
  </r>
  <r>
    <s v="2024-046236"/>
    <d v="2024-05-29T00:00:00"/>
    <x v="10"/>
    <s v="CORRESPONDENCIA"/>
    <s v="TRAMITE-PERMISO PUBLICIDAD EXTERIOR VISUAL"/>
    <s v="RADICADO"/>
    <n v="93393744"/>
    <s v="JUAN CARLOS HERRAN CELIS"/>
    <s v="SOLICITA PERMISO PARA LA INSTALACION DE UNA PANTALLA LED EN LA CRA. 20 NO. 59-85 BARRIO CORDOBA. 28 FOLIOS."/>
    <s v="Calle 41 4 M 27 Macarena Parte Alta"/>
    <m/>
    <m/>
    <m/>
    <s v="VERDE"/>
    <d v="2024-06-14T00:00:00"/>
    <s v="GOBIERNO ESPACIO PUBLICO"/>
    <s v="NINGUNO"/>
    <s v="NO REGISTRA"/>
  </r>
  <r>
    <s v="2024-046246"/>
    <d v="2024-05-29T00:00:00"/>
    <x v="10"/>
    <s v="CORRESPONDENCIA"/>
    <s v="TRAMITE-PROPIEDAD HORIZONTAL"/>
    <s v="RADICADO"/>
    <n v="901772748"/>
    <s v="CIUDAD TORREON ALMENDRO"/>
    <s v="SOLICITA INSCRIPCION DE REPRESENTANTE LEGAL DE CIUDAD TORREON EL ALMENDRO. 33 FOLIOS."/>
    <s v="Calle 130 No. 5-127"/>
    <m/>
    <m/>
    <m/>
    <s v="VERDE"/>
    <d v="2024-06-21T00:00:00"/>
    <s v="GOBIERNO ESPACIO PUBLICO"/>
    <s v="NINGUNO"/>
    <s v="NO REGISTRA"/>
  </r>
  <r>
    <s v="2024-046255"/>
    <d v="2024-05-29T00:00:00"/>
    <x v="10"/>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286"/>
    <d v="2024-05-29T00:00:00"/>
    <x v="10"/>
    <s v="CORRESPONDENCIA"/>
    <s v="TRAMITE-PROPIEDAD HORIZONTAL"/>
    <s v="RADICADO"/>
    <n v="65750128"/>
    <s v="GUERRERO RODRIGUEZ MARTHA-CONSTAN"/>
    <s v="SOLICITA LA INSCRIPCION COMO REPRESENTANTE LEGAL DEL CONJUNTO CERRADO RESERVAS DE BILBAO. 38 FOLIOS."/>
    <s v="Mz 37 Casa 16 B/. Jordan 3 Etp."/>
    <m/>
    <m/>
    <m/>
    <s v="VERDE"/>
    <d v="2024-06-21T00:00:00"/>
    <s v="GOBIERNO ESPACIO PUBLICO"/>
    <s v="NINGUNO"/>
    <s v="NO REGISTRA"/>
  </r>
  <r>
    <s v="2024-046294"/>
    <d v="2024-05-29T00:00:00"/>
    <x v="10"/>
    <s v="CORRESPONDENCIA"/>
    <s v="TRAMITE-PROPIEDAD HORIZONTAL"/>
    <s v="RADICADO"/>
    <n v="1110532531"/>
    <s v="JULIETH PAOLA ROMERO ROJAS"/>
    <s v="SOLICITA CERTIFICACION DE REPRESENTACION LEGAL DE TORRE BOREAL. 3 FOLIOS."/>
    <s v="Conjunto Altagracia Torre 4 Apt 401"/>
    <m/>
    <m/>
    <m/>
    <s v="VERDE"/>
    <d v="2024-06-21T00:00:00"/>
    <s v="GOBIERNO ESPACIO PUBLICO"/>
    <s v="NINGUNO"/>
    <s v="NO REGISTRA"/>
  </r>
  <r>
    <s v="2024-046329"/>
    <d v="2024-05-29T00:00:00"/>
    <x v="10"/>
    <s v="CORRESPONDENCIA"/>
    <s v="TRAMITE-PROPIEDAD HORIZONTAL"/>
    <s v="RADICADO"/>
    <n v="900321644"/>
    <s v="LA HACIENDA CONDOMINIO CAMPESTRE"/>
    <s v="SOLICITA CERTIFICACION DE REPRESENTACION LEGAL DE LA AHCIENDA CONDOMINIO CAMPESTRE. 4 FOLIOS."/>
    <s v="Av. Ambala Cl .100 NÂ° 14 - 50"/>
    <m/>
    <m/>
    <m/>
    <s v="VERDE"/>
    <d v="2024-06-21T00:00:00"/>
    <s v="GOBIERNO ESPACIO PUBLICO"/>
    <s v="NINGUNO"/>
    <s v="NO REGISTRA"/>
  </r>
  <r>
    <s v="2024-046341"/>
    <d v="2024-05-29T00:00:00"/>
    <x v="10"/>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10"/>
    <s v="CORRESPONDENCIA"/>
    <s v="TRAMITE-PROPIEDAD HORIZONTAL"/>
    <s v="RADICADO"/>
    <n v="65748023"/>
    <s v="MAGDA CLEMENCIA NAVARRO ARIAS"/>
    <s v="SOLICITA CERTIFICACION DE REPRESENTACION LEGAL DE MULTIFAMILIARES EDIFICIO DIAMANTE. 4 FOLIOS."/>
    <s v="Sin Direccion"/>
    <m/>
    <m/>
    <m/>
    <s v="VERDE"/>
    <d v="2024-06-21T00:00:00"/>
    <s v="GOBIERNO ESPACIO PUBLICO"/>
    <s v="NINGUNO"/>
    <s v="NO REGISTRA"/>
  </r>
  <r>
    <s v="2024-046374"/>
    <d v="2024-05-29T00:00:00"/>
    <x v="10"/>
    <s v="CORRESPONDENCIA"/>
    <s v="TRAMITE-PROPIEDAD HORIZONTAL"/>
    <s v="RADICADO"/>
    <n v="93387859"/>
    <s v="CONDE IZQUIERDO PABLO-HERNAN"/>
    <s v="SOLICITA CERTIFICADO DE PH ACTUALIZADO DEL CONJUNTO RESICENCIAL CARMIN. 4 FOLIOS."/>
    <s v="Cra 5 103-201"/>
    <m/>
    <m/>
    <m/>
    <s v="VERDE"/>
    <d v="2024-06-21T00:00:00"/>
    <s v="GOBIERNO ESPACIO PUBLICO"/>
    <s v="NINGUNO"/>
    <s v="NO REGISTRA"/>
  </r>
  <r>
    <s v="2024-046377"/>
    <d v="2024-05-29T00:00:00"/>
    <x v="10"/>
    <s v="CORRESPONDENCIA"/>
    <s v="TRAMITE-PROPIEDAD HORIZONTAL"/>
    <s v="RADICADO"/>
    <n v="93387859"/>
    <s v="CONDE IZQUIERDO PABLO-HERNAN"/>
    <s v="SOLICITA CERTIFICACION DE REPRESENTACION LEGAL DEL CONJUNTO PARQUE 93 CONDOMINIO I. 4 FOLIOS."/>
    <s v="Cra 5 103-201"/>
    <m/>
    <m/>
    <m/>
    <s v="VERDE"/>
    <d v="2024-06-21T00:00:00"/>
    <s v="GOBIERNO ESPACIO PUBLICO"/>
    <s v="NINGUNO"/>
    <s v="NO REGISTRA"/>
  </r>
  <r>
    <s v="2024-046379"/>
    <d v="2024-05-29T00:00:00"/>
    <x v="10"/>
    <s v="CORRESPONDENCIA"/>
    <s v="TRAMITE-PROPIEDAD HORIZONTAL"/>
    <s v="RADICADO"/>
    <n v="65748941"/>
    <s v="FANNY CASTRO CARDOZO"/>
    <s v="SOLICITA CERTIFICADO ACTUALZIADO DE PH DEL EDIFICIO CENTENARIO I. 4 FOLIOS."/>
    <s v="Calle14 Sur N. 5-38 Cerro Gordo Parte Baja"/>
    <m/>
    <m/>
    <m/>
    <s v="VERDE"/>
    <d v="2024-06-21T00:00:00"/>
    <s v="GOBIERNO ESPACIO PUBLICO"/>
    <s v="NINGUNO"/>
    <s v="NO REGISTRA"/>
  </r>
  <r>
    <s v="2024-046386"/>
    <d v="2024-05-29T00:00:00"/>
    <x v="10"/>
    <s v="CORRESPONDENCIA"/>
    <s v="TRAMITE-PROPIEDAD HORIZONTAL"/>
    <s v="RADICADO"/>
    <n v="93407010"/>
    <s v="CAMARGO SOTELO ALEX"/>
    <s v="SOLICITA LA INSCRIPCION DE REPRESENTANTE LEGAL DEL CONJUNTO CERRADO CIMARA. 16 FOLIOS."/>
    <s v="Mz K Cs Lo 9a Urb. Los Alpes"/>
    <m/>
    <m/>
    <m/>
    <s v="VERDE"/>
    <d v="2024-06-21T00:00:00"/>
    <s v="GOBIERNO ESPACIO PUBLICO"/>
    <s v="NINGUNO"/>
    <s v="NO REGISTRA"/>
  </r>
  <r>
    <s v="2024-046399"/>
    <d v="2024-05-29T00:00:00"/>
    <x v="10"/>
    <s v="CORRESPONDENCIA"/>
    <s v="TRAMITE-PROPIEDAD HORIZONTAL"/>
    <s v="EN TRAMITE"/>
    <n v="65726315"/>
    <s v="OLGA LUCIA ROJAS MEDINA"/>
    <s v="CERTIFIQUEN A QUE FECHA FUE INSCRITA EL ACTA DE ASAMBLEA ORDINARIA DE FECHA 10 DE MARZO DEL 2024"/>
    <s v="Calle 156 NÂ° 21sur -20 Conjunto Residencial Arboleda Del Campestre Igua Torre 12"/>
    <m/>
    <m/>
    <m/>
    <s v="VERDE"/>
    <d v="2024-06-21T00:00:00"/>
    <s v="SECRETARIA GENERAL ATENCION AL CIUDADANO"/>
    <s v="NINGUNO"/>
    <s v="SI"/>
  </r>
  <r>
    <s v="2024-046425"/>
    <d v="2024-05-29T00:00:00"/>
    <x v="10"/>
    <s v="CORRESPONDENCIA"/>
    <s v="TRAMITE-PROPIEDAD HORIZONTAL"/>
    <s v="RADICADO"/>
    <n v="809010787"/>
    <s v="EDIFICIO EL EDEN DE INTERLAKEN PROPIEDAD HORIZONTAL"/>
    <s v="SOLICITA INSCRIPCION DE REPRESENTANTE LEGAL DEL EDIFICIO EDEN DE INTERLAKEN. 60 FOLIOS."/>
    <s v="Calle 18 No 6-32"/>
    <m/>
    <m/>
    <m/>
    <s v="VERDE"/>
    <d v="2024-06-21T00:00:00"/>
    <s v="GOBIERNO ESPACIO PUBLICO"/>
    <s v="NINGUNO"/>
    <s v="NO REGISTRA"/>
  </r>
  <r>
    <s v="2024-046429"/>
    <d v="2024-05-29T00:00:00"/>
    <x v="10"/>
    <s v="CORRESPONDENCIA"/>
    <s v="TRAMITE-PROPIEDAD HORIZONTAL"/>
    <s v="RADICADO"/>
    <n v="65755876"/>
    <s v="ROMERO PARRA ELIANA-MARIA"/>
    <s v="SOLICITA CERTIFICACION DE REPRESENTACION LEGAL DEL EDIFICIO KIWANA. 4 FOLIOS."/>
    <s v="Tania_Arias@Hotmail.Com"/>
    <m/>
    <m/>
    <m/>
    <s v="VERDE"/>
    <d v="2024-06-21T00:00:00"/>
    <s v="GOBIERNO ESPACIO PUBLICO"/>
    <s v="NINGUNO"/>
    <s v="NO REGISTRA"/>
  </r>
  <r>
    <s v="2024-046433"/>
    <d v="2024-05-29T00:00:00"/>
    <x v="10"/>
    <s v="CORRESPONDENCIA"/>
    <s v="TRAMITE-PROPIEDAD HORIZONTAL"/>
    <s v="RADICADO"/>
    <n v="809011726"/>
    <s v="MULTIFAMILIARES TORREON DEL CENTENARIO"/>
    <s v="SOLICITA CERTIFICADO ACTUALIZADO DE PH DEL EDIFICIO TORREON DEL CENTENARIO. 4 FOLIOS."/>
    <s v="Cr 4 945"/>
    <m/>
    <m/>
    <m/>
    <s v="VERDE"/>
    <d v="2024-06-21T00:00:00"/>
    <s v="GOBIERNO ESPACIO PUBLICO"/>
    <s v="NINGUNO"/>
    <s v="NO REGISTRA"/>
  </r>
  <r>
    <s v="2024-046445"/>
    <d v="2024-05-29T00:00:00"/>
    <x v="10"/>
    <s v="CORRESPONDENCIA"/>
    <s v="TRAMITE-PROPIEDAD HORIZONTAL"/>
    <s v="RADICADO"/>
    <n v="41657232"/>
    <s v="MARTHA LUCIA AMAYA PIOQUINTO"/>
    <s v="SOLICITA LA INSCRIPCION DE REVISOR FISCAL DEL CLUB RESIDENCIAL TORREON DE VARSOVIA. 74 FOLIOS."/>
    <s v="Sin Direccion"/>
    <m/>
    <m/>
    <m/>
    <s v="VERDE"/>
    <d v="2024-06-21T00:00:00"/>
    <s v="GOBIERNO ESPACIO PUBLICO"/>
    <s v="NINGUNO"/>
    <s v="NO REGISTRA"/>
  </r>
  <r>
    <s v="2024-046460"/>
    <d v="2024-05-29T00:00:00"/>
    <x v="10"/>
    <s v="CORRESPONDENCIA"/>
    <s v="TRAMITE-PROPIEDAD HORIZONTAL"/>
    <s v="RADICADO"/>
    <n v="41657232"/>
    <s v="MARTHA LUCIA AMAYA PIOQUINTO"/>
    <s v="SOLICITA RESOLUCION DE REVISOR FISCAL DEL CONJUNTO CERRADO PORTAL DEL JARDIN. 12 FOLIOS."/>
    <s v="Sin Direccion"/>
    <m/>
    <m/>
    <m/>
    <s v="VERDE"/>
    <d v="2024-06-21T00:00:00"/>
    <s v="GOBIERNO ESPACIO PUBLICO"/>
    <s v="NINGUNO"/>
    <s v="NO REGISTRA"/>
  </r>
  <r>
    <s v="2024-046462"/>
    <d v="2024-05-29T00:00:00"/>
    <x v="10"/>
    <s v="CORRESPONDENCIA"/>
    <s v="TRAMITE-PROPIEDAD HORIZONTAL"/>
    <s v="RADICADO"/>
    <n v="41657232"/>
    <s v="MARTHA LUCIA AMAYA PIOQUINTO"/>
    <s v="SOLICITA LA INSCRIPCION COMO REVISOR FISCAL DEL CONJUNTO RESIDENCIAL CERRADO CAMINOS DEL BOSQUE. 20 FOLIOS."/>
    <s v="Sin Direccion"/>
    <m/>
    <m/>
    <m/>
    <s v="VERDE"/>
    <d v="2024-06-21T00:00:00"/>
    <s v="GOBIERNO ESPACIO PUBLICO"/>
    <s v="NINGUNO"/>
    <s v="NO REGISTRA"/>
  </r>
  <r>
    <s v="2024-046467"/>
    <d v="2024-05-29T00:00:00"/>
    <x v="10"/>
    <s v="CORRESPONDENCIA"/>
    <s v="TRAMITE-PROPIEDAD HORIZONTAL"/>
    <s v="RADICADO"/>
    <n v="41657232"/>
    <s v="MARTHA LUCIA AMAYA PIOQUINTO"/>
    <s v="SOLICITUD RESOLUCION DE REVISORIA FISCAL DEL CONJUNTO MULTIFAMILIARES RINCOS DEL CAMPESTRE. 10 FOLIOS."/>
    <s v="Sin Direccion"/>
    <m/>
    <m/>
    <m/>
    <s v="VERDE"/>
    <d v="2024-06-21T00:00:00"/>
    <s v="GOBIERNO ESPACIO PUBLICO"/>
    <s v="NINGUNO"/>
    <s v="NO REGISTRA"/>
  </r>
  <r>
    <s v="2024-046471"/>
    <d v="2024-05-29T00:00:00"/>
    <x v="10"/>
    <s v="CORRESPONDENCIA"/>
    <s v="TRAMITE-PROPIEDAD HORIZONTAL"/>
    <s v="RADICADO"/>
    <n v="41657232"/>
    <s v="MARTHA LUCIA AMAYA PIOQUINTO"/>
    <s v="SOLICITA INSCRIPCION COMO REVISORA FISCAL DEL CONJUNTO RESIDENCIAL RESERVAS DEL BOSQUE. 14 FOLIOS."/>
    <s v="Sin Direccion"/>
    <m/>
    <m/>
    <m/>
    <s v="VERDE"/>
    <d v="2024-06-21T00:00:00"/>
    <s v="GOBIERNO ESPACIO PUBLICO"/>
    <s v="NINGUNO"/>
    <s v="NO REGISTRA"/>
  </r>
  <r>
    <s v="2024-046481"/>
    <d v="2024-05-29T00:00:00"/>
    <x v="10"/>
    <s v="CORRESPONDENCIA"/>
    <s v="TRAMITE-PROPIEDAD HORIZONTAL"/>
    <s v="RADICADO"/>
    <n v="41657232"/>
    <s v="MARTHA LUCIA AMAYA PIOQUINTO"/>
    <s v="SOLICITA LA INSCRIPCION COMO REVISOR FISCAL DEL CONJUNTO RESIDENCIAL WAKARI. 74 FOLIOS."/>
    <s v="Sin Direccion"/>
    <m/>
    <m/>
    <m/>
    <s v="VERDE"/>
    <d v="2024-06-21T00:00:00"/>
    <s v="GOBIERNO ESPACIO PUBLICO"/>
    <s v="NINGUNO"/>
    <s v="NO REGISTRA"/>
  </r>
  <r>
    <s v="2024-046689"/>
    <d v="2024-05-30T00:00:00"/>
    <x v="10"/>
    <s v="CORRESPONDENCIA"/>
    <s v="TRAMITE-PROPIEDAD HORIZONTAL"/>
    <s v="EN TRAMITE"/>
    <n v="0"/>
    <s v="ANONIMO"/>
    <s v="SOLICITUD VISITA DE INSPECCIÓN A LA URB.ARBOLEDA CAMPESTRE - LA JAGUA PARA VERIFICAR NORMAS DE LA PROPIEDAD HORIZONTAL"/>
    <s v="IbaguÃ©"/>
    <m/>
    <m/>
    <m/>
    <s v="VERDE"/>
    <d v="2024-06-24T00:00:00"/>
    <s v="SALUD DESPACHO"/>
    <s v="NINGUNO"/>
    <s v="SI"/>
  </r>
  <r>
    <s v="2024-046939"/>
    <d v="2024-05-30T00:00:00"/>
    <x v="10"/>
    <s v="CORREO ELECTRONICO"/>
    <s v="TRAMITE-RECUPERACION ESPACIO PUBLICO"/>
    <s v="EN TRAMITE"/>
    <n v="800023151"/>
    <s v="EDIFICIO TERMINAL DE TRANSPORTE DE IBAGUE E.T.T.I"/>
    <s v="SOLICITUD RETIRO DE VENDEDORES AMBULANTES SOBRE LA LA CALLE 20 Y LA AVENIDA FERROCARRIL"/>
    <s v="Cra 2 N 20 - 86 Ofc 202."/>
    <m/>
    <m/>
    <m/>
    <s v="VERDE"/>
    <d v="2024-10-25T00:00:00"/>
    <s v="SECRETARIA GENERAL ATENCION AL CIUDADANO"/>
    <s v="NINGUNO"/>
    <s v="SI"/>
  </r>
  <r>
    <s v="2024-047038"/>
    <d v="2024-05-31T00:00:00"/>
    <x v="10"/>
    <s v="CORRESPONDENCIA"/>
    <s v="TRAMITE-PROPIEDAD HORIZONTAL"/>
    <s v="RADICADO"/>
    <n v="65750128"/>
    <s v="GUERRERO RODRIGUEZ MARTHA-CONSTAN"/>
    <s v="SOLICITA CERTIFICACION DE REPRESENTACION LEGAL DEL CONJUNTO CERRADO SANTA CRUZ. 4 FOLIOS."/>
    <s v="Mz 37 Casa 16 B/. Jordan 3 Etp."/>
    <m/>
    <m/>
    <m/>
    <s v="VERDE"/>
    <d v="2024-06-25T00:00:00"/>
    <s v="GOBIERNO ESPACIO PUBLICO"/>
    <s v="NINGUNO"/>
    <s v="NO REGISTRA"/>
  </r>
  <r>
    <s v="2024-047059"/>
    <d v="2024-05-31T00:00:00"/>
    <x v="10"/>
    <s v="CORRESPONDENCIA"/>
    <s v="TRAMITE-PERMISO PASACALLES"/>
    <s v="RADICADO"/>
    <n v="0"/>
    <s v="SIN INFORMACION"/>
    <s v="SOLICITA AUTORIZACION PARA LA INSTALACION DE PASACALLES. 1 FOLIO."/>
    <s v="Sin Direccion"/>
    <m/>
    <m/>
    <m/>
    <s v="VERDE"/>
    <d v="2024-06-18T00:00:00"/>
    <s v="GOBIERNO ESPACIO PUBLICO"/>
    <s v="NINGUNO"/>
    <s v="NO REGISTRA"/>
  </r>
  <r>
    <s v="2024-047104"/>
    <d v="2024-05-31T00:00:00"/>
    <x v="10"/>
    <s v="CORRESPONDENCIA"/>
    <s v="TRAMITE-PROPIEDAD HORIZONTAL"/>
    <s v="RADICADO"/>
    <n v="11204122"/>
    <s v="DUARTE PINTO LUIS-GUILLERMO"/>
    <s v="SOICITA LA INSCRIPCION DE REVISOR FISCAL DEL CENTRO COMERCIAL BLUE CENTER PRIMERA ETAPA. 29 FOLIOS."/>
    <s v="K 5 67 29 Ap 202"/>
    <m/>
    <m/>
    <m/>
    <s v="VERDE"/>
    <d v="2024-06-25T00:00:00"/>
    <s v="GOBIERNO ESPACIO PUBLICO"/>
    <s v="NINGUNO"/>
    <s v="NO REGISTRA"/>
  </r>
  <r>
    <s v="2024-047108"/>
    <d v="2024-05-31T00:00:00"/>
    <x v="10"/>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117"/>
    <d v="2024-05-31T00:00:00"/>
    <x v="10"/>
    <s v="CORRESPONDENCIA"/>
    <s v="TRAMITE-PROPIEDAD HORIZONTAL"/>
    <s v="RADICADO"/>
    <n v="900857907"/>
    <s v="MULTIFAMILIARES EL TEJAR"/>
    <s v="SOLICITA CERTIFICACION DE REPRESENTACION LEGAL DE MULTIFAMILIARES EL TEJAR. 1 FOLIO."/>
    <s v="Calle 19 No. 36 Sur-120"/>
    <m/>
    <m/>
    <m/>
    <s v="VERDE"/>
    <d v="2024-06-25T00:00:00"/>
    <s v="GOBIERNO ESPACIO PUBLICO"/>
    <s v="NINGUNO"/>
    <s v="NO REGISTRA"/>
  </r>
  <r>
    <s v="2024-047122"/>
    <d v="2024-05-31T00:00:00"/>
    <x v="10"/>
    <s v="CORRESPONDENCIA"/>
    <s v="TRAMITE-PROPIEDAD HORIZONTAL"/>
    <s v="RADICADO"/>
    <n v="901389539"/>
    <s v="ARBOLEDA DEL CAMPESTRE JAGUA"/>
    <s v="SOLICITA CERTIFICADO ACTUALIZADO DE PH DEL CONJUNTO RESIDENCIAL ARBOLEDA DEL CAMPESTRE JAGUA. 4 FOLIOS."/>
    <s v="Arboleda Del Campestre"/>
    <m/>
    <m/>
    <m/>
    <s v="VERDE"/>
    <d v="2024-06-25T00:00:00"/>
    <s v="GOBIERNO ESPACIO PUBLICO"/>
    <s v="NINGUNO"/>
    <s v="NO REGISTRA"/>
  </r>
  <r>
    <s v="2024-047128"/>
    <d v="2024-05-31T00:00:00"/>
    <x v="10"/>
    <s v="CORRESPONDENCIA"/>
    <s v="TRAMITE-PROPIEDAD HORIZONTAL"/>
    <s v="RADICADO"/>
    <n v="11220047"/>
    <s v="JHON EDILBERTO GUZMAN RODRIGUEZ"/>
    <s v="SOLICITA CERTIFICACION DE REPRESENTACION LEGAL DEL CONJUNTO RESIDENCIAL WAKARI. 3 FOLIOS."/>
    <s v="Calle 955 Sur N 13-175 Sur Conjunto Residencial Wakasi"/>
    <m/>
    <m/>
    <m/>
    <s v="VERDE"/>
    <d v="2024-06-25T00:00:00"/>
    <s v="GOBIERNO ESPACIO PUBLICO"/>
    <s v="NINGUNO"/>
    <s v="NO REGISTRA"/>
  </r>
  <r>
    <s v="2024-047130"/>
    <d v="2024-05-31T00:00:00"/>
    <x v="10"/>
    <s v="CORRESPONDENCIA"/>
    <s v="TRAMITE-PROPIEDAD HORIZONTAL"/>
    <s v="RADICADO"/>
    <n v="901056532"/>
    <s v="SATELMO COJUNTO CERRADO"/>
    <s v="SOLICITA CERTIFICADO ACTUALIZADO DE PH DEL CONJUNTO RESIDENCIAL CERRADO SAN TELMO. 4 FOLIOS."/>
    <s v="Cl. 146 NÂ° 8b - 50 El Salado"/>
    <m/>
    <m/>
    <m/>
    <s v="VERDE"/>
    <d v="2024-06-25T00:00:00"/>
    <s v="GOBIERNO ESPACIO PUBLICO"/>
    <s v="NINGUNO"/>
    <s v="NO REGISTRA"/>
  </r>
  <r>
    <s v="2024-047238"/>
    <d v="2024-05-31T00:00:00"/>
    <x v="10"/>
    <s v="CORRESPONDENCIA"/>
    <s v="TRAMITE-PROPIEDAD HORIZONTAL"/>
    <s v="RADICADO"/>
    <n v="52471705"/>
    <s v="DELGADO LIBERATO LUZ-NARDA"/>
    <s v="SOLICITA CERTIFICACION DE REPRESENTACION LEGAL DEL CONJUNTO RESIDENCIAL MONTEBONITO. 5 FOLIOS."/>
    <s v="C 122 13a 38 To 4 Ap 302 Mirador-D"/>
    <m/>
    <m/>
    <m/>
    <s v="VERDE"/>
    <d v="2024-06-25T00:00:00"/>
    <s v="GOBIERNO ESPACIO PUBLICO"/>
    <s v="NINGUNO"/>
    <s v="NO REGISTRA"/>
  </r>
  <r>
    <s v="2024-047244"/>
    <d v="2024-05-31T00:00:00"/>
    <x v="10"/>
    <s v="CORRESPONDENCIA"/>
    <s v="TRAMITE-PROPIEDAD HORIZONTAL"/>
    <s v="RADICADO"/>
    <n v="900512936"/>
    <s v="DEL VERGEL ALTOS"/>
    <s v="SOLICITA LA INSCRIPCIOPN COMO REPRESENTANTE LEGAL DEL EDIFICIO MULTIFAMILIAR ALTOS DEL VERGEL. 50 FOLIOS."/>
    <s v="Calle 73 No. 17-24"/>
    <m/>
    <m/>
    <m/>
    <s v="VERDE"/>
    <d v="2024-06-25T00:00:00"/>
    <s v="GOBIERNO ESPACIO PUBLICO"/>
    <s v="NINGUNO"/>
    <s v="NO REGISTRA"/>
  </r>
  <r>
    <s v="2024-047250"/>
    <d v="2024-05-31T00:00:00"/>
    <x v="10"/>
    <s v="CORRESPONDENCIA"/>
    <s v="TRAMITE-PROPIEDAD HORIZONTAL"/>
    <s v="RADICADO"/>
    <n v="38233093"/>
    <s v="LUZ HELENA BAENA GEORGE"/>
    <s v="SOLICITA CERTIFICACION DE REPRESENTACION LEGAL DEL CONJUNTO MULTIFAMILIARES VILLAS DEL PALMAR II. 3 FOLIOS."/>
    <s v="C 83a 3b 21 Ap 201"/>
    <m/>
    <m/>
    <m/>
    <s v="VERDE"/>
    <d v="2024-06-25T00:00:00"/>
    <s v="GOBIERNO ESPACIO PUBLICO"/>
    <s v="NINGUNO"/>
    <s v="NO REGISTRA"/>
  </r>
  <r>
    <s v="2024-047254"/>
    <d v="2024-05-31T00:00:00"/>
    <x v="10"/>
    <s v="CORRESPONDENCIA"/>
    <s v="TRAMITE-PROPIEDAD HORIZONTAL"/>
    <s v="RADICADO"/>
    <n v="28537702"/>
    <s v="DIANA PATRICIA GARZON BAENA"/>
    <s v="SOLICITA LA INSRCIPACION DE REPRESENTANTE LEGAL DEL CONJUNTO TORREON DE LA QUINTA AVENADA ETAPA 4. 39 FOLIOS."/>
    <s v="Sin Direccion"/>
    <m/>
    <m/>
    <m/>
    <s v="VERDE"/>
    <d v="2024-06-25T00:00:00"/>
    <s v="GOBIERNO ESPACIO PUBLICO"/>
    <s v="NINGUNO"/>
    <s v="NO REGISTRA"/>
  </r>
  <r>
    <s v="2024-047313"/>
    <d v="2024-05-31T00:00:00"/>
    <x v="10"/>
    <s v="CORRESPONDENCIA"/>
    <s v="TRAMITE-PROPIEDAD HORIZONTAL"/>
    <s v="RADICADO"/>
    <n v="65775939"/>
    <s v="CLARIBEL CASTILLO SERNA"/>
    <s v="SOLICITA CERTIFICACION DE PH DEL EDIFICIO GENESIS. 4 FOLIOS."/>
    <s v="Conjunto Yacaira Torres 3 Apto 101"/>
    <m/>
    <m/>
    <m/>
    <s v="VERDE"/>
    <d v="2024-06-25T00:00:00"/>
    <s v="GOBIERNO ESPACIO PUBLICO"/>
    <s v="NINGUNO"/>
    <s v="NO REGISTRA"/>
  </r>
  <r>
    <s v="2024-000215"/>
    <d v="2024-01-03T00:00:00"/>
    <x v="11"/>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1"/>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1"/>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1"/>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1"/>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1"/>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1"/>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1"/>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1"/>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1"/>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1"/>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1"/>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1"/>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1"/>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1"/>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1"/>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1"/>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1"/>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1"/>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1"/>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1"/>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1"/>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1"/>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1"/>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1"/>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1"/>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1"/>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1"/>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1"/>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1"/>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1"/>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1"/>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1"/>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1"/>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1"/>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1"/>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1"/>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1"/>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1"/>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1"/>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1"/>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1"/>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1"/>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1"/>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1"/>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1"/>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1"/>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1"/>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1"/>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1"/>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1"/>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1"/>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1"/>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1"/>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1"/>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1"/>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1"/>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1"/>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1"/>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1"/>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1"/>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1"/>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1"/>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1"/>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1"/>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1"/>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1"/>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1"/>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1"/>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1"/>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1"/>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1"/>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1"/>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1"/>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1"/>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1"/>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1"/>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1"/>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1"/>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1"/>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1"/>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1"/>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1"/>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1"/>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1"/>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1"/>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1"/>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1"/>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1"/>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1"/>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1"/>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1"/>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1"/>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1"/>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1"/>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1"/>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1"/>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1"/>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1"/>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1"/>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1"/>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1"/>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1"/>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1"/>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1"/>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1"/>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1"/>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1"/>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1"/>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1"/>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1"/>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1"/>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1"/>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1"/>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1"/>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1"/>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1"/>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1"/>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1"/>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1"/>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1"/>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1"/>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1"/>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1"/>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1"/>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1"/>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1"/>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1"/>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1"/>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1"/>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1"/>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1"/>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1"/>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1"/>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1"/>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1"/>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1"/>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1"/>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1"/>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1"/>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1"/>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1"/>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1"/>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1"/>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1"/>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1"/>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1"/>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1"/>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1"/>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1"/>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1"/>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1"/>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1"/>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1"/>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1"/>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1"/>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1"/>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1"/>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1"/>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1"/>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1"/>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1"/>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1"/>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1"/>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1"/>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1"/>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1"/>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1"/>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1"/>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1"/>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1"/>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1"/>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1"/>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1"/>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1"/>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1"/>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1"/>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1"/>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1"/>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1"/>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1"/>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1"/>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1"/>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1"/>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1"/>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1"/>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1"/>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1"/>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1"/>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1"/>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1"/>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1"/>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1"/>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1"/>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1"/>
    <s v="CORRESPONDENCIA"/>
    <s v="TRAMITE-PERSONERIA JURIDICA DE LAS ORGANIZACIONES COMUNALES"/>
    <s v="PENDIENTE FINALIZAR"/>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1"/>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1"/>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1"/>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1"/>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1"/>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1"/>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1"/>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1"/>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1"/>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1"/>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1"/>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1"/>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1"/>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1"/>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1"/>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1"/>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1"/>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1"/>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1"/>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1"/>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1"/>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1"/>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1"/>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1"/>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1"/>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1"/>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1"/>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1"/>
    <s v="CORRESPONDENCIA"/>
    <s v="TRAMITE-DIGNATARIOS ORGANIZACONES COMUNALES"/>
    <s v="PENDIENTE FINALIZAR"/>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1"/>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1"/>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1"/>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1"/>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1"/>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1"/>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1"/>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1"/>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1"/>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1"/>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1"/>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1"/>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1"/>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1"/>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1"/>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1"/>
    <s v="CORRESPONDENCIA"/>
    <s v="TRAMITE-LIBROS DE LAS ORGANIZACIONES COMUNALES"/>
    <s v="PENDIENTE FINALIZAR"/>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1"/>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1"/>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1"/>
    <s v="CORRESPONDENCIA"/>
    <s v="TRAMITE-LIBROS DE LAS ORGANIZACIONES COMUNALES"/>
    <s v="PENDIENTE FINALIZAR"/>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1"/>
    <s v="CORRESPONDENCIA"/>
    <s v="TRAMITE-LIBROS DE LAS ORGANIZACIONES COMUNALES"/>
    <s v="PENDIENTE FINALIZAR"/>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1"/>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1"/>
    <s v="CORRESPONDENCIA"/>
    <s v="TRAMITE-INSCRIPCION O REFORMA ESTATUTOS ORGANIZACIONES COMUN"/>
    <s v="PENDIENTE FINALIZAR"/>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1"/>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1"/>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1"/>
    <s v="CORRESPONDENCIA"/>
    <s v="TRAMITE-LIBROS DE LAS ORGANIZACIONES COMUNALES"/>
    <s v="PENDIENTE FINALIZAR"/>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1"/>
    <s v="CORREO ELECTRONICO"/>
    <s v="TRAMITE-DIGNATARIOS ORGANIZACONES COMUNALES"/>
    <s v="PENDIENTE FINALIZAR"/>
    <n v="38253395"/>
    <s v="LOZANO RIVERA JEANETTE"/>
    <s v="RENUNCIA A CARGO JUNTA DE ACCIÓN COMUNAL"/>
    <s v="Mz 28 Cs Lote 34 C 99 2s 37"/>
    <m/>
    <n v="33003"/>
    <d v="2024-05-20T00:00:00"/>
    <s v="VERDE"/>
    <d v="2024-06-20T00:00:00"/>
    <s v="SECRETARIA GENERAL ATENCION AL CIUDADANO"/>
    <s v="NINGUNO"/>
    <s v="SI"/>
  </r>
  <r>
    <s v="2024-039067"/>
    <d v="2024-05-06T00:00:00"/>
    <x v="11"/>
    <s v="CORRESPONDENCIA"/>
    <s v="TRAMITE-INSCRIPCION O REFORMA ESTATUTOS ORGANIZACIONES COMUN"/>
    <s v="PENDIENTE FINALIZAR"/>
    <n v="7539538"/>
    <s v="HUGO VICTOR OSORIO"/>
    <s v="SOLICITUD REFORMA DE ESTUTOS"/>
    <s v="Spmz 5 Mz 1 Casa 6 Las Americas"/>
    <m/>
    <s v="2024-033956"/>
    <d v="2024-05-22T00:00:00"/>
    <s v="VERDE"/>
    <d v="2024-06-20T00:00:00"/>
    <s v="SECRETARIA GENERAL ATENCION AL CIUDADANO"/>
    <s v="NINGUNO"/>
    <s v="SI"/>
  </r>
  <r>
    <s v="2024-039078"/>
    <d v="2024-05-06T00:00:00"/>
    <x v="11"/>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1"/>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1"/>
    <s v="CORREO ELECTRONICO"/>
    <s v="TRAMITE-LIBROS DE LAS ORGANIZACIONES COMUNALES"/>
    <s v="PENDIENTE FINALIZAR"/>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1"/>
    <s v="CORRESPONDENCIA"/>
    <s v="TRAMITE-DIGNATARIOS ORGANIZACONES COMUNALES"/>
    <s v="PENDIENTE FINALIZAR"/>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1"/>
    <s v="CORRESPONDENCIA"/>
    <s v="TRAMITE-CERTIFICA.PERSONERIA JURIDICA Y REP LEGAL ORG COMUNA"/>
    <s v="PENDIENTE FINALIZAR"/>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1"/>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1"/>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11"/>
    <s v="CORRESPONDENCIA"/>
    <s v="TRAMITE-PERSONERIA JURIDICA DE LAS ORGANIZACIONES COMUNALES"/>
    <s v="EN TRAMITE"/>
    <n v="38250324"/>
    <s v="MARIA ALBA CORTES ACOSTA"/>
    <s v="SOLICITUD RECONOCIMIENTO DIGNATARIOS"/>
    <s v="Vereda San Isidro"/>
    <m/>
    <m/>
    <m/>
    <s v="AMARILLO"/>
    <d v="2024-06-26T00:00:00"/>
    <s v="SECRETARIA GENERAL ATENCION AL CIUDADANO"/>
    <s v="NINGUNO"/>
    <s v="SI"/>
  </r>
  <r>
    <s v="2024-040722"/>
    <d v="2024-05-10T00:00:00"/>
    <x v="11"/>
    <s v="CORRESPONDENCIA"/>
    <s v="TRAMITE-CERTIFICA.PERSONERIA JURIDICA Y REP LEGAL ORG COMUNA"/>
    <s v="EN TRAMITE"/>
    <n v="28553335"/>
    <s v="JENNY PATRICIA RAMIREZ GUTIERREZ"/>
    <s v="CORRECCION RADICADO NO 027278 DEL 30 DE ABRIL"/>
    <s v="Mz F Casa 19 Barrrio Tierra Firme"/>
    <m/>
    <m/>
    <m/>
    <s v="AMARILLO"/>
    <d v="2024-06-26T00:00:00"/>
    <s v="SECRETARIA GENERAL ATENCION AL CIUDADANO"/>
    <s v="NINGUNO"/>
    <s v="SI"/>
  </r>
  <r>
    <s v="2024-040997"/>
    <d v="2024-05-14T00:00:00"/>
    <x v="11"/>
    <s v="CORRESPONDENCIA"/>
    <s v="TRAMITE-LIBROS DE LAS ORGANIZACIONES COMUNALES"/>
    <s v="PENDIENTE FINALIZAR"/>
    <n v="14240382"/>
    <s v="GARZON GARZON CARLOS-ARTURO"/>
    <s v="SOLICITUD APROBACION DE LIBRO JAC"/>
    <s v="Vereda El Salitre Laurelez"/>
    <m/>
    <s v="2024-032710"/>
    <d v="2024-05-17T00:00:00"/>
    <s v="VERDE"/>
    <d v="2024-06-27T00:00:00"/>
    <s v="SECRETARIA GENERAL ATENCION AL CIUDADANO"/>
    <s v="NINGUNO"/>
    <s v="SI"/>
  </r>
  <r>
    <s v="2024-041013"/>
    <d v="2024-05-14T00:00:00"/>
    <x v="11"/>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11"/>
    <s v="CORRESPONDENCIA"/>
    <s v="TRAMITE-LIBROS DE LAS ORGANIZACIONES COMUNALES"/>
    <s v="EN TRAMITE"/>
    <n v="2254133"/>
    <s v="VALDES BALLEN ALFONSO"/>
    <s v="SOLICITUD AUTORIZACION CAMBIO DE LIBRO"/>
    <s v="K 32 Sur 16 86 Ur La Union"/>
    <m/>
    <m/>
    <m/>
    <s v="VERDE"/>
    <d v="2024-06-27T00:00:00"/>
    <s v="SECRETARIA GENERAL ATENCION AL CIUDADANO"/>
    <s v="NINGUNO"/>
    <s v="SI"/>
  </r>
  <r>
    <s v="2024-041026"/>
    <d v="2024-05-14T00:00:00"/>
    <x v="11"/>
    <s v="CORRESPONDENCIA"/>
    <s v="TRAMITE-PERSONERIA JURIDICA DE LAS ORGANIZACIONES COMUNALES"/>
    <s v="PENDIENTE FINALIZAR"/>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11"/>
    <s v="CORRESPONDENCIA"/>
    <s v="TRAMITE-DIGNATARIOS ORGANIZACONES COMUNALES"/>
    <s v="EN TRAMITE"/>
    <n v="38218320"/>
    <s v="POVEDA MORALES MERY"/>
    <s v="INFORME RENUNCIA DE LA VICEPRESIDENTA DE LA JAC MONTE CARLO 1 SECTOR LA ISLA"/>
    <s v="Cra. 14 No. 132-47 Montecarlo"/>
    <m/>
    <m/>
    <m/>
    <s v="VERDE"/>
    <d v="2024-06-27T00:00:00"/>
    <s v="SECRETARIA GENERAL ATENCION AL CIUDADANO"/>
    <s v="NINGUNO"/>
    <s v="SI"/>
  </r>
  <r>
    <s v="2024-041126"/>
    <d v="2024-05-14T00:00:00"/>
    <x v="11"/>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1"/>
    <s v="CORRESPONDENCIA"/>
    <s v="TRAMITE-LIBROS DE LAS ORGANIZACIONES COMUNALES"/>
    <s v="PENDIENTE FINALIZAR"/>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11"/>
    <s v="CORRESPONDENCIA"/>
    <s v="TRAMITE-PERSONERIA JURIDICA DE LAS ORGANIZACIONES COMUNALES"/>
    <s v="EN TRAMITE"/>
    <n v="800060705"/>
    <s v="PENDIENTE VALIDAR TERCERO"/>
    <s v="SOLICITUD DE CORRECCION DE REGISTRO TRIBUNAL DE GARANTIAS Y ELECCION DE DIGNATARIOS"/>
    <s v="Tulio Varon"/>
    <m/>
    <m/>
    <m/>
    <s v="VERDE"/>
    <d v="2024-06-28T00:00:00"/>
    <s v="SECRETARIA GENERAL ATENCION AL CIUDADANO"/>
    <s v="NINGUNO"/>
    <s v="SI"/>
  </r>
  <r>
    <s v="2024-041421"/>
    <d v="2024-05-15T00:00:00"/>
    <x v="11"/>
    <s v="CORRESPONDENCIA"/>
    <s v="TRAMITE-DIGNATARIOS ORGANIZACONES COMUNALES"/>
    <s v="PENDIENTE FINALIZAR"/>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11"/>
    <s v="CORRESPONDENCIA"/>
    <s v="TRAMITE-INSCRIPCION O REFORMA ESTATUTOS ORGANIZACIONES COMUN"/>
    <s v="EN TRAMITE"/>
    <n v="65740510"/>
    <s v="SANDRA PATRICIA OSORIO ROJAS"/>
    <s v="SOLICITUD ACTUALIZACION DE ESTATUTOS"/>
    <s v="Mnz A Casa 9 Barrio Jardin Primera Etapa"/>
    <m/>
    <m/>
    <m/>
    <s v="VERDE"/>
    <d v="2024-07-02T00:00:00"/>
    <s v="SECRETARIA GENERAL ATENCION AL CIUDADANO"/>
    <s v="NINGUNO"/>
    <s v="SI"/>
  </r>
  <r>
    <s v="2024-041891"/>
    <d v="2024-05-16T00:00:00"/>
    <x v="11"/>
    <s v="CORRESPONDENCIA"/>
    <s v="TRAMITE-CERTIFICA.PERSONERIA JURIDICA Y REP LEGAL ORG COMUNA"/>
    <s v="PENDIENTE FINALIZAR"/>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1"/>
    <s v="CORRESPONDENCIA"/>
    <s v="TRAMITE-INSCRIPCION O REFORMA ESTATUTOS ORGANIZACIONES COMUN"/>
    <s v="PENDIENTE FINALIZAR"/>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1"/>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1"/>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1"/>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1"/>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1"/>
    <s v="CORRESPONDENCIA"/>
    <s v="TRAMITE-LIBROS DE LAS ORGANIZACIONES COMUNALES"/>
    <s v="PENDIENTE FINALIZAR"/>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11"/>
    <s v="CORRESPONDENCIA"/>
    <s v="TRAMITE-PERSONERIA JURIDICA DE LAS ORGANIZACIONES COMUNALES"/>
    <s v="EN TRAMITE"/>
    <n v="38251120"/>
    <s v="OTALORA ROMERO LUZ-ANGELA"/>
    <s v="SOLICITUD DE RECONOCIMIENTO DE DIGNATARIOS"/>
    <s v="Carrera 6 Sur 16b-02 Barrio Yuldaima"/>
    <m/>
    <m/>
    <m/>
    <s v="VERDE"/>
    <d v="2024-07-03T00:00:00"/>
    <s v="SECRETARIA GENERAL ATENCION AL CIUDADANO"/>
    <s v="NINGUNO"/>
    <s v="SI"/>
  </r>
  <r>
    <s v="2024-042722"/>
    <d v="2024-05-20T00:00:00"/>
    <x v="11"/>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1"/>
    <s v="CORRESPONDENCIA"/>
    <s v="TRAMITE-CERTIFICA.PERSONERIA JURIDICA Y REP LEGAL ORG COMUNA"/>
    <s v="PENDIENTE FINALIZAR"/>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1"/>
    <s v="CORRESPONDENCIA"/>
    <s v="TRAMITE-CERTIFICA.PERSONERIA JURIDICA Y REP LEGAL ORG COMUNA"/>
    <s v="PENDIENTE FINALIZAR"/>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1"/>
    <s v="CORRESPONDENCIA"/>
    <s v="TRAMITE-DIGNATARIOS ORGANIZACONES COMUNALES"/>
    <s v="PENDIENTE FINALIZAR"/>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1"/>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11"/>
    <s v="CORRESPONDENCIA"/>
    <s v="TRAMITE-CERTIFICA.PERSONERIA JURIDICA Y REP LEGAL ORG COMUNA"/>
    <s v="EN TRAMITE"/>
    <n v="93388904"/>
    <s v="JOSE ORLANDO PEREZ HERRERA"/>
    <s v="SOLICITUD DE CERTIFICADO"/>
    <s v="Carrera 3 8 -40"/>
    <m/>
    <m/>
    <m/>
    <s v="VERDE"/>
    <d v="2024-07-04T00:00:00"/>
    <s v="SECRETARIA GENERAL ATENCION AL CIUDADANO"/>
    <s v="NINGUNO"/>
    <s v="SI"/>
  </r>
  <r>
    <s v="2024-043531"/>
    <d v="2024-05-21T00:00:00"/>
    <x v="11"/>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11"/>
    <s v="CORREO ELECTRONICO"/>
    <s v="TRAMITE-INSCRIPCION O REFORMA ESTATUTOS ORGANIZACIONES COMUN"/>
    <s v="EN TRAMITE"/>
    <n v="65760186"/>
    <s v="BARREETO ROMERO HORALIA"/>
    <s v="SOLICITA ESTATUTOS Y CONSTANCIA DE PERSONERÍA JURÍDICA ( N° 014/02/2011 ) DE LA URBANIZACIÓN LA CIMA"/>
    <s v="Lalita_7315@Hotmail.Com"/>
    <m/>
    <m/>
    <m/>
    <s v="VERDE"/>
    <d v="2024-07-08T00:00:00"/>
    <s v="SECRETARIA GENERAL ATENCION AL CIUDADANO"/>
    <s v="NINGUNO"/>
    <s v="SI"/>
  </r>
  <r>
    <s v="2024-043784"/>
    <d v="2024-05-22T00:00:00"/>
    <x v="11"/>
    <s v="CORRESPONDENCIA"/>
    <s v="TRAMITE-CERTIFICA.PERSONERIA JURIDICA Y REP LEGAL ORG COMUNA"/>
    <s v="EN TRAMITE"/>
    <n v="28873631"/>
    <s v="MERCY AREVALO"/>
    <s v="SOLICITUD RECONOCIMIENTO DIGNATARIOS FALTANTES JAC PRADERAS DEL NORTE"/>
    <s v="Mz P Casa 4 Praderas De El Norte Comuna 7"/>
    <m/>
    <m/>
    <m/>
    <s v="VERDE"/>
    <d v="2024-07-08T00:00:00"/>
    <s v="SECRETARIA GENERAL ATENCION AL CIUDADANO"/>
    <s v="NINGUNO"/>
    <s v="SI"/>
  </r>
  <r>
    <s v="2024-043886"/>
    <d v="2024-05-22T00:00:00"/>
    <x v="11"/>
    <s v="CORRESPONDENCIA"/>
    <s v="TRAMITE-CANCELACION PERSONERIA JURIDICA ORGANIZACIONES COMUN"/>
    <s v="EN TRAMITE"/>
    <n v="65756606"/>
    <s v="FLOR ANGELA"/>
    <s v="SOLICITA CERTIFICACION DE LA J.A.C. URBANIZACION SAN SEBASTIAN COMUNA 7"/>
    <s v="Calle 85 1-08 Gaviota"/>
    <m/>
    <m/>
    <m/>
    <s v="VERDE"/>
    <d v="2024-07-08T00:00:00"/>
    <s v="SECRETARIA GENERAL ATENCION AL CIUDADANO"/>
    <s v="NINGUNO"/>
    <s v="SI"/>
  </r>
  <r>
    <s v="2024-043898"/>
    <d v="2024-05-22T00:00:00"/>
    <x v="11"/>
    <s v="CORRESPONDENCIA"/>
    <s v="TRAMITE-LIBROS DE LAS ORGANIZACIONES COMUNALES"/>
    <s v="EN TRAMITE"/>
    <n v="65765606"/>
    <s v="LUZ MARINA ALBA DIAZ"/>
    <s v="HACE ENTREGA DE Y CAMBIO DE TESORERIA POR EL MAL MANEJO ENMENDADURAS Y TACHONES NOTA ENTREGA 5 LIBROS"/>
    <s v="Mz H Casa 62 Urb. San Sebastian - Salado"/>
    <m/>
    <m/>
    <m/>
    <s v="VERDE"/>
    <d v="2024-07-08T00:00:00"/>
    <s v="SECRETARIA GENERAL ATENCION AL CIUDADANO"/>
    <s v="NINGUNO"/>
    <s v="SI"/>
  </r>
  <r>
    <s v="2024-043899"/>
    <d v="2024-05-22T00:00:00"/>
    <x v="11"/>
    <s v="CORRESPONDENCIA"/>
    <s v="TRAMITE-DIGNATARIOS ORGANIZACONES COMUNALES"/>
    <s v="EN TRAMITE"/>
    <n v="5966417"/>
    <s v="OLIVERIO TAPIA MORENO TAPIA MORENO"/>
    <s v="SOLCITUD SEA NOMBRADO SECRETARIO AD-HOC DE LA JAC LA PAZ"/>
    <s v="Calle 17 No. 18 - 110 B/ La Paz"/>
    <m/>
    <m/>
    <m/>
    <s v="VERDE"/>
    <d v="2024-07-08T00:00:00"/>
    <s v="SECRETARIA GENERAL ATENCION AL CIUDADANO"/>
    <s v="NINGUNO"/>
    <s v="SI"/>
  </r>
  <r>
    <s v="2024-044092"/>
    <d v="2024-05-22T00:00:00"/>
    <x v="11"/>
    <s v="CORRESPONDENCIA"/>
    <s v="TRAMITE-INSCRIPCION O REFORMA ESTATUTOS ORGANIZACIONES COMUN"/>
    <s v="EN TRAMITE"/>
    <n v="1110457798"/>
    <s v="YEIMI VIVIANA CALDERON AGUIAR"/>
    <s v="DE ACUERDO CON LOS COMPROMISOS ADQUIRIDOS EN LA VISITA DE INSPECCION Y CONTROL REALIZADA EL DIA 9 DE FEBRERO DEL AÑO EN CURSO"/>
    <s v="Barrio Villas De Gualara Sm 8 M. 4 Ca 18"/>
    <m/>
    <m/>
    <m/>
    <s v="VERDE"/>
    <d v="2024-07-08T00:00:00"/>
    <s v="SECRETARIA GENERAL ATENCION AL CIUDADANO"/>
    <s v="NINGUNO"/>
    <s v="SI"/>
  </r>
  <r>
    <s v="2024-044130"/>
    <d v="2024-05-22T00:00:00"/>
    <x v="11"/>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1"/>
    <s v="CORRESPONDENCIA"/>
    <s v="TRAMITE-CERTIFICA.PERSONERIA JURIDICA Y REP LEGAL ORG COMUNA"/>
    <s v="PENDIENTE FINALIZAR"/>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11"/>
    <s v="CORRESPONDENCIA"/>
    <s v="TRAMITE-INSCRIPCION O REFORMA ESTATUTOS ORGANIZACIONES COMUN"/>
    <s v="RADICADO"/>
    <n v="900000139"/>
    <s v="JUNTA ACCION COMUNAL BARRIO JARDIN ATOLSURE"/>
    <s v="SOLICITUD DE ACTUALIZACION DE ESTATUTOS DE LA JUNTA DE ACCION COMUNAL DEL BARRIO JARDIN ATOLSURE"/>
    <s v="Carrera 3a Calle 91 # 3-60 Casa 11 Piso 3"/>
    <m/>
    <m/>
    <m/>
    <s v="VERDE"/>
    <d v="2024-07-09T00:00:00"/>
    <s v="SECRETARIA GENERAL ATENCION AL CIUDADANO"/>
    <s v="NINGUNO"/>
    <s v="SI"/>
  </r>
  <r>
    <s v="2024-044591"/>
    <d v="2024-05-23T00:00:00"/>
    <x v="11"/>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11"/>
    <s v="CORRESPONDENCIA"/>
    <s v="TRAMITE-DIGNATARIOS ORGANIZACONES COMUNALES"/>
    <s v="EN TRAMITE"/>
    <n v="93390854"/>
    <s v="JIMMY ARLEY ARIAS MUNOZ"/>
    <s v="RENUNCIA IRREVOCABLE AL CARGO DE REPRESENTANTE DE LA JAC DE LA URBANIZACION CANTABRIA"/>
    <s v="Mz 3 Ca 3 Cantabria"/>
    <m/>
    <m/>
    <m/>
    <s v="VERDE"/>
    <d v="2024-07-10T00:00:00"/>
    <s v="SECRETARIA GENERAL ATENCION AL CIUDADANO"/>
    <s v="NINGUNO"/>
    <s v="SI"/>
  </r>
  <r>
    <s v="2024-044864"/>
    <d v="2024-05-24T00:00:00"/>
    <x v="11"/>
    <s v="CORRESPONDENCIA"/>
    <s v="TRAMITE-DIGNATARIOS ORGANIZACONES COMUNALES"/>
    <s v="EN TRAMITE"/>
    <n v="65743058"/>
    <s v="NORA ARDILA ROMERO"/>
    <s v="SE RADICAN CORRECIONES JAC BARRIO TOPACIO"/>
    <s v="Mz 22 Cs 6 Topacio"/>
    <m/>
    <m/>
    <m/>
    <s v="VERDE"/>
    <d v="2024-07-10T00:00:00"/>
    <s v="SECRETARIA GENERAL ATENCION AL CIUDADANO"/>
    <s v="NINGUNO"/>
    <s v="SI"/>
  </r>
  <r>
    <s v="2024-045092"/>
    <d v="2024-05-27T00:00:00"/>
    <x v="11"/>
    <s v="CORRESPONDENCIA"/>
    <s v="TRAMITE-INSCRIPCION O REFORMA ESTATUTOS ORGANIZACIONES COMUN"/>
    <s v="EN TRAMITE"/>
    <n v="809009243"/>
    <s v="J.A.C. HACIENDA PIEDRA PINTADA"/>
    <s v="SOLICITUD REFORMA DE ESTATUTOS JAC HACIENDA PIEDRA PINTADA"/>
    <s v="Mz Cs Cs 4 Hacienda Piedrapintada"/>
    <m/>
    <m/>
    <m/>
    <s v="VERDE"/>
    <d v="2024-07-11T00:00:00"/>
    <s v="SECRETARIA GENERAL ATENCION AL CIUDADANO"/>
    <s v="NINGUNO"/>
    <s v="SI"/>
  </r>
  <r>
    <s v="2024-045144"/>
    <d v="2024-05-27T00:00:00"/>
    <x v="11"/>
    <s v="CORRESPONDENCIA"/>
    <s v="TRAMITE-CERTIFICA.PERSONERIA JURIDICA Y REP LEGAL ORG COMUNA"/>
    <s v="EN TRAMITE"/>
    <n v="809004916"/>
    <s v="ASOCIACION DE JUNTAS DE ACCIÂ¿Â¿N COMUNAL COMUNA 8"/>
    <s v="SOLICITUD CERTIFICACION DE EXISTENCIA DE ASOJUNTAS COMUNA 8"/>
    <s v="Mah Casa 18 Urb Nuevo Combeima"/>
    <m/>
    <m/>
    <m/>
    <s v="VERDE"/>
    <d v="2024-07-11T00:00:00"/>
    <s v="SECRETARIA GENERAL ATENCION AL CIUDADANO"/>
    <s v="NINGUNO"/>
    <s v="SI"/>
  </r>
  <r>
    <s v="2024-045208"/>
    <d v="2024-05-27T00:00:00"/>
    <x v="11"/>
    <s v="CORRESPONDENCIA"/>
    <s v="TRAMITE-CERTIFICA.PERSONERIA JURIDICA Y REP LEGAL ORG COMUNA"/>
    <s v="EN TRAMITE"/>
    <n v="65497413"/>
    <s v="LUCERO CADENA"/>
    <s v="SOLICITUD CERTIFICACION DE LA JUNTA EXISTENCIA"/>
    <n v="0"/>
    <m/>
    <m/>
    <m/>
    <s v="VERDE"/>
    <d v="2024-07-11T00:00:00"/>
    <s v="SECRETARIA GENERAL ATENCION AL CIUDADANO"/>
    <s v="NINGUNO"/>
    <s v="SI"/>
  </r>
  <r>
    <s v="2024-045339"/>
    <d v="2024-05-27T00:00:00"/>
    <x v="11"/>
    <s v="CORRESPONDENCIA"/>
    <s v="TRAMITE-LIBROS DE LAS ORGANIZACIONES COMUNALES"/>
    <s v="EN TRAMITE"/>
    <n v="93296059"/>
    <s v="CARLOS CAICEDO ECHEVERRY"/>
    <s v="SOLICITUD DE LOS SELLOS POR PARTE DE LA ALCALDIA PARA LOS LIBROS"/>
    <s v="Vereda El Cural La Tighera Casa D Evon Jaimes"/>
    <m/>
    <m/>
    <m/>
    <s v="VERDE"/>
    <d v="2024-07-11T00:00:00"/>
    <s v="SECRETARIA GENERAL ATENCION AL CIUDADANO"/>
    <s v="NINGUNO"/>
    <s v="SI"/>
  </r>
  <r>
    <s v="2024-045415"/>
    <d v="2024-05-27T00:00:00"/>
    <x v="11"/>
    <s v="CORRESPONDENCIA"/>
    <s v="TRAMITE-DIGNATARIOS ORGANIZACONES COMUNALES"/>
    <s v="EN TRAMITE"/>
    <n v="65772222"/>
    <s v="ROSA MARIA CASTRO OVIEDO"/>
    <s v="RENUNCIA DE SECRETARIA DE LA JAC DE ALTOS DE VASCONIA"/>
    <s v="Altos De Vasconia"/>
    <m/>
    <m/>
    <m/>
    <s v="VERDE"/>
    <d v="2024-07-11T00:00:00"/>
    <s v="SECRETARIA GENERAL ATENCION AL CIUDADANO"/>
    <s v="NINGUNO"/>
    <s v="SI"/>
  </r>
  <r>
    <s v="2024-045426"/>
    <d v="2024-05-27T00:00:00"/>
    <x v="11"/>
    <s v="CORRESPONDENCIA"/>
    <s v="TRAMITE-LIBROS DE LAS ORGANIZACIONES COMUNALES"/>
    <s v="EN TRAMITE"/>
    <n v="0"/>
    <s v="NILLIRED ALEJANDRA TORO JURADO"/>
    <s v="SOLICITUD CAMBIO DE LIBROS DE TESORERIA Y DE SOCIOS POR DETERIORO ANEXA DOS LIBROS."/>
    <s v="Barrio Avenida Parte Baja"/>
    <m/>
    <m/>
    <m/>
    <s v="VERDE"/>
    <d v="2024-07-11T00:00:00"/>
    <s v="SECRETARIA GENERAL ATENCION AL CIUDADANO"/>
    <s v="NINGUNO"/>
    <s v="SI"/>
  </r>
  <r>
    <s v="2024-045496"/>
    <d v="2024-05-27T00:00:00"/>
    <x v="11"/>
    <s v="CORRESPONDENCIA"/>
    <s v="TRAMITE-DIGNATARIOS ORGANIZACONES COMUNALES"/>
    <s v="RADICADO"/>
    <n v="0"/>
    <s v="alejandra toro jurado"/>
    <s v="ACTA ELECCION DEL TRIBUNAL DE GARANTIA, DIGNATARIOS JAC Y CARTAS DE RENUNCIAS DIGNATARIOS ANTERIORES BARRIO AVENIDA PARTE BAJA"/>
    <s v="Ibague"/>
    <m/>
    <m/>
    <m/>
    <s v="VERDE"/>
    <d v="2024-07-11T00:00:00"/>
    <s v="SECRETARIA GENERAL ATENCION AL CIUDADANO"/>
    <s v="NINGUNO"/>
    <s v="SI"/>
  </r>
  <r>
    <s v="2024-045658"/>
    <d v="2024-05-28T00:00:00"/>
    <x v="11"/>
    <s v="CORRESPONDENCIA"/>
    <s v="TRAMITE-DIGNATARIOS ORGANIZACONES COMUNALES"/>
    <s v="PENDIENTE FINALIZAR"/>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1"/>
    <s v="CORRESPONDENCIA"/>
    <s v="TRAMITE-CERTIFICA.PERSONERIA JURIDICA Y REP LEGAL ORG COMUNA"/>
    <s v="PENDIENTE FINALIZAR"/>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11"/>
    <s v="CORRESPONDENCIA"/>
    <s v="TRAMITE-CERTIFICA.PERSONERIA JURIDICA Y REP LEGAL ORG COMUNA"/>
    <s v="EN TRAMITE"/>
    <n v="809002263"/>
    <s v="JUNTA DE ACCION COMUNAL DEL BARRIO SAN DIEGO"/>
    <s v="SOLICITUD CERTIFICACION JUNTA DE ACCIO COMUNAL SAN DIEGO"/>
    <s v="Carrera 12 # 6 â€“ 33 Barrio San Diego,"/>
    <m/>
    <m/>
    <m/>
    <s v="VERDE"/>
    <d v="2024-07-12T00:00:00"/>
    <s v="SECRETARIA GENERAL ATENCION AL CIUDADANO"/>
    <s v="NINGUNO"/>
    <s v="SI"/>
  </r>
  <r>
    <s v="2024-045930"/>
    <d v="2024-05-28T00:00:00"/>
    <x v="11"/>
    <s v="CORRESPONDENCIA"/>
    <s v="TRAMITE-DIGNATARIOS ORGANIZACONES COMUNALES"/>
    <s v="EN TRAMITE"/>
    <n v="1110457798"/>
    <s v="YEIMI VIVIANA CALDERON AGUIAR"/>
    <s v="DE ACUERDO A LOS COMPROMISOS ADQUIRIDOS EN LA VISITA DE INSPECCION DE ELEGIR LOS DIGNATARIOS FALTANTES DE LA JAC"/>
    <s v="Barrio Villas De Gualara Sm 8 M. 4 Ca 18"/>
    <m/>
    <m/>
    <m/>
    <s v="VERDE"/>
    <d v="2024-07-12T00:00:00"/>
    <s v="SECRETARIA GENERAL ATENCION AL CIUDADANO"/>
    <s v="NINGUNO"/>
    <s v="SI"/>
  </r>
  <r>
    <s v="2024-045967"/>
    <d v="2024-05-28T00:00:00"/>
    <x v="11"/>
    <s v="CORRESPONDENCIA"/>
    <s v="TRAMITE-DIGNATARIOS ORGANIZACONES COMUNALES"/>
    <s v="EN TRAMITE"/>
    <n v="900446433"/>
    <s v="JUNTA ACCION COMUNAL URBANIZACION VILLA CLARA"/>
    <s v="RESPUESTA OFICIO N° 1530-033992 DE FECHA MAYO 22 DEL 2024SOLICITUD DE RECONOCIMIENTO DE DIGNATARIOS"/>
    <s v="Manzana 4f Casa 7"/>
    <m/>
    <m/>
    <m/>
    <s v="VERDE"/>
    <d v="2024-07-12T00:00:00"/>
    <s v="SECRETARIA GENERAL ATENCION AL CIUDADANO"/>
    <s v="NINGUNO"/>
    <s v="SI"/>
  </r>
  <r>
    <s v="2024-045995"/>
    <d v="2024-05-28T00:00:00"/>
    <x v="11"/>
    <s v="CORRESPONDENCIA"/>
    <s v="TRAMITE-INSCRIPCION O REFORMA ESTATUTOS ORGANIZACIONES COMUN"/>
    <s v="EN TRAMITE"/>
    <n v="38256042"/>
    <s v="MARTINEZ TELLO MIRYAM"/>
    <s v="ENTREGA DE ESTATUTOS DE LA URBANIZACION VASCONIA COMUNA 8"/>
    <s v="Maz. D Cs. 5 Urb. Vasconia"/>
    <m/>
    <m/>
    <m/>
    <s v="VERDE"/>
    <d v="2024-07-12T00:00:00"/>
    <s v="SECRETARIA GENERAL ATENCION AL CIUDADANO"/>
    <s v="NINGUNO"/>
    <s v="SI"/>
  </r>
  <r>
    <s v="2024-046239"/>
    <d v="2024-05-29T00:00:00"/>
    <x v="11"/>
    <s v="CORRESPONDENCIA"/>
    <s v="TRAMITE-DIGNATARIOS ORGANIZACONES COMUNALES"/>
    <s v="EN TRAMITE"/>
    <n v="28823917"/>
    <s v="ANA BERTILDA RODRIGUEZ MONROY"/>
    <s v="INCONSISTENCIAS ENCONTRADAS JAC ANCON"/>
    <s v="Anberomo-28@Hotmail.Com"/>
    <m/>
    <m/>
    <m/>
    <s v="VERDE"/>
    <d v="2024-07-15T00:00:00"/>
    <s v="SECRETARIA GENERAL ATENCION AL CIUDADANO"/>
    <s v="NINGUNO"/>
    <s v="SI"/>
  </r>
  <r>
    <s v="2024-046470"/>
    <d v="2024-05-29T00:00:00"/>
    <x v="11"/>
    <s v="CORRESPONDENCIA"/>
    <s v="TRAMITE-CERTIFICA.PERSONERIA JURIDICA Y REP LEGAL ORG COMUNA"/>
    <s v="EN TRAMITE"/>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11"/>
    <s v="CORRESPONDENCIA"/>
    <s v="TRAMITE-INSCRIPCION O REFORMA ESTATUTOS ORGANIZACIONES COMUN"/>
    <s v="EN TRAMITE"/>
    <n v="65732622"/>
    <s v="ESPITIA MARTINEZ BLANCA-IRENE"/>
    <s v="REGISTRO DE ESTATUTOS JAC URBANIZACION VILLA RICAURTE"/>
    <s v="Reclama En Ventaniilla"/>
    <m/>
    <m/>
    <m/>
    <s v="VERDE"/>
    <d v="2024-07-16T00:00:00"/>
    <s v="SECRETARIA GENERAL ATENCION AL CIUDADANO"/>
    <s v="NINGUNO"/>
    <s v="SI"/>
  </r>
  <r>
    <s v="2024-046865"/>
    <d v="2024-05-30T00:00:00"/>
    <x v="11"/>
    <s v="CORRESPONDENCIA"/>
    <s v="TRAMITE-DIGNATARIOS ORGANIZACONES COMUNALES"/>
    <s v="EN TRAMITE"/>
    <n v="1005770826"/>
    <s v="LUIS RICARDO VALENCIA ORTIZ"/>
    <s v="SOLICITARLE QUE SIRVA A ORDENAR A QIOEN CORRESPONDA EL RECONOCIMIENTO DE LOS NUEVOS DIGNATARIOS DE LA JAC"/>
    <s v="No Rporta"/>
    <m/>
    <m/>
    <m/>
    <s v="VERDE"/>
    <d v="2024-07-16T00:00:00"/>
    <s v="SECRETARIA GENERAL ATENCION AL CIUDADANO"/>
    <s v="NINGUNO"/>
    <s v="SI"/>
  </r>
  <r>
    <s v="2024-047065"/>
    <d v="2024-05-31T00:00:00"/>
    <x v="11"/>
    <s v="CORRESPONDENCIA"/>
    <s v="TRAMITE-DIGNATARIOS ORGANIZACONES COMUNALES"/>
    <s v="EN TRAMITE"/>
    <n v="19498202"/>
    <s v="PEDRO RODOLFO RAMIREZ RAMIREZ"/>
    <s v="RENUNCIA AL CARGO DE SECRETARIO DE LA JAC URBANIZACION LIMON"/>
    <s v="Mz B Casa 13 Urb. El Limon"/>
    <m/>
    <m/>
    <m/>
    <s v="VERDE"/>
    <d v="2024-07-17T00:00:00"/>
    <s v="SECRETARIA GENERAL ATENCION AL CIUDADANO"/>
    <s v="NINGUNO"/>
    <s v="SI"/>
  </r>
  <r>
    <s v="2024-047071"/>
    <d v="2024-05-31T00:00:00"/>
    <x v="11"/>
    <s v="CORRESPONDENCIA"/>
    <s v="TRAMITE-DIGNATARIOS ORGANIZACONES COMUNALES"/>
    <s v="EN TRAMITE"/>
    <n v="93374628"/>
    <s v="NEIL NEIL ACOSTA RODRIGUEZ"/>
    <s v="SOLICITUD RENUNCIA AL CARGO DE PRESIDENTE DE JAC URBANIZACION EL LIMON"/>
    <s v="Manzana B Casa 22 Barrio Salado"/>
    <m/>
    <m/>
    <m/>
    <s v="VERDE"/>
    <d v="2024-07-17T00:00:00"/>
    <s v="SECRETARIA GENERAL ATENCION AL CIUDADANO"/>
    <s v="NINGUNO"/>
    <s v="SI"/>
  </r>
  <r>
    <s v="2024-047299"/>
    <d v="2024-05-31T00:00:00"/>
    <x v="11"/>
    <s v="CORRESPONDENCIA"/>
    <s v="TRAMITE-DIGNATARIOS ORGANIZACONES COMUNALES"/>
    <s v="RADICADO"/>
    <n v="65808712"/>
    <s v="OLAYA RINCON SANDRA MERCEDES"/>
    <s v="ENTREGA PLAN JAC CIUDADELA SIMON BOLIVAR"/>
    <s v="Mz 18 Cs 2 Et 2 Simon Bolivar B"/>
    <m/>
    <m/>
    <m/>
    <s v="VERDE"/>
    <d v="2024-07-17T00:00:00"/>
    <s v="SECRETARIA GENERAL ATENCION AL CIUDADANO"/>
    <s v="NINGUNO"/>
    <s v="NO REGISTRA"/>
  </r>
  <r>
    <s v="2024-000059"/>
    <d v="2024-01-02T00:00:00"/>
    <x v="12"/>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2"/>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2"/>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2"/>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2"/>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2"/>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2"/>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2"/>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2"/>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2"/>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2"/>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2"/>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2"/>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2"/>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2"/>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2"/>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2"/>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2"/>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2"/>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2"/>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2"/>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2"/>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2"/>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2"/>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2"/>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2"/>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2"/>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2"/>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2"/>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2"/>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2"/>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2"/>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2"/>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2"/>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2"/>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2"/>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2"/>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2"/>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2"/>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2"/>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2"/>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2"/>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2"/>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2"/>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2"/>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2"/>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2"/>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2"/>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2"/>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2"/>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2"/>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2"/>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2"/>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2"/>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2"/>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2"/>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2"/>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2"/>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2"/>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2"/>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2"/>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2"/>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2"/>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2"/>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2"/>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2"/>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2"/>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2"/>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2"/>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2"/>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2"/>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2"/>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2"/>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2"/>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2"/>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2"/>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2"/>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2"/>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2"/>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2"/>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2"/>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2"/>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2"/>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2"/>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2"/>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2"/>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2"/>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2"/>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2"/>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2"/>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2"/>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2"/>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2"/>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2"/>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2"/>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2"/>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2"/>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2"/>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2"/>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2"/>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2"/>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2"/>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2"/>
    <s v="CORRESPONDENCIA"/>
    <s v="TRAMITE-AFILIACION REG SUBS"/>
    <s v="EN TRAMITE"/>
    <n v="1110497256"/>
    <s v="RODRIGUEZ JOSE FREY"/>
    <s v="AFILIACION OFICIOSA JOSE FRAY RODRIGUEZ Y OTROS"/>
    <s v="Pabellon 7 Esctructura 1"/>
    <m/>
    <m/>
    <m/>
    <s v="AMARILLO"/>
    <d v="2024-07-24T00:00:00"/>
    <s v="SALUD DESPACHO"/>
    <s v="NINGUNO"/>
    <s v="SI"/>
  </r>
  <r>
    <s v="2024-014267"/>
    <d v="2024-02-19T00:00:00"/>
    <x v="12"/>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2"/>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2"/>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2"/>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2"/>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2"/>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2"/>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2"/>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2"/>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2"/>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2"/>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2"/>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2"/>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2"/>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2"/>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2"/>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2"/>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2"/>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2"/>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2"/>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2"/>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2"/>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2"/>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2"/>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2"/>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2"/>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2"/>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2"/>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2"/>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2"/>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2"/>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2"/>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2"/>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2"/>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2"/>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2"/>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2"/>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2"/>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2"/>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2"/>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2"/>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2"/>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2"/>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2"/>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2"/>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2"/>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2"/>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2"/>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2"/>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2"/>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2"/>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2"/>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2"/>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2"/>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2"/>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2"/>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2"/>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2"/>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2"/>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2"/>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2"/>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2"/>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2"/>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2"/>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2"/>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2"/>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2"/>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2"/>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2"/>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2"/>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2"/>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2"/>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2"/>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2"/>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2"/>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2"/>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2"/>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2"/>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2"/>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2"/>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2"/>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2"/>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2"/>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2"/>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2"/>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2"/>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2"/>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2"/>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2"/>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2"/>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2"/>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2"/>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2"/>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2"/>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2"/>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2"/>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2"/>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2"/>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2"/>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2"/>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2"/>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2"/>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2"/>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2"/>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2"/>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2"/>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2"/>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2"/>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2"/>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2"/>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2"/>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2"/>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2"/>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2"/>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2"/>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2"/>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2"/>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2"/>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2"/>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2"/>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2"/>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2"/>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2"/>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2"/>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2"/>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2"/>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2"/>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2"/>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2"/>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2"/>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2"/>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2"/>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2"/>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2"/>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2"/>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2"/>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2"/>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2"/>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2"/>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2"/>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2"/>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2"/>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2"/>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2"/>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2"/>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2"/>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2"/>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2"/>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2"/>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2"/>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2"/>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2"/>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2"/>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2"/>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2"/>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2"/>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2"/>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2"/>
    <s v="CORRESPONDENCIA"/>
    <s v="TRAMITE-AFILIACION REG SUBS"/>
    <s v="EN TRAMITE"/>
    <n v="0"/>
    <s v="MILAGROS NATALIA FIGUERAS"/>
    <s v="SOLICITUD AFILIACIÓN OFICIOS NUEVA EPS NOTA : LA SRA. MILAGROS NATALIA FIGUERAS ES MIGRANTE"/>
    <s v="B/. Combeima"/>
    <m/>
    <m/>
    <m/>
    <s v="VERDE"/>
    <d v="2024-09-02T00:00:00"/>
    <s v="SALUD DESPACHO"/>
    <s v="NINGUNO"/>
    <s v="SI"/>
  </r>
  <r>
    <s v="2024-028737"/>
    <d v="2024-04-04T00:00:00"/>
    <x v="12"/>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2"/>
    <s v="CORRESPONDENCIA"/>
    <s v="TRAMITE-AFILIACION REG SUBS"/>
    <s v="EN TRAMITE"/>
    <n v="1122921093"/>
    <s v="MARIA JOSE CASTELLANOS SANCHEZ"/>
    <s v="AFILIACION OFICIOSA SAMUEL MATEO MORENO CASTELLANOS"/>
    <s v="Calle 3 Numero 2-35 Barrio Gaviota"/>
    <m/>
    <m/>
    <m/>
    <s v="VERDE"/>
    <d v="2024-09-02T00:00:00"/>
    <s v="SALUD DESPACHO"/>
    <s v="NINGUNO"/>
    <s v="SI"/>
  </r>
  <r>
    <s v="2024-028995"/>
    <d v="2024-04-04T00:00:00"/>
    <x v="12"/>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2"/>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2"/>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2"/>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2"/>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2"/>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2"/>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2"/>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2"/>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2"/>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2"/>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2"/>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2"/>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2"/>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2"/>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2"/>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2"/>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2"/>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2"/>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2"/>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2"/>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2"/>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2"/>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2"/>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2"/>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2"/>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2"/>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2"/>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2"/>
    <s v="CORRESPONDENCIA"/>
    <s v="TRAMITE-AFILIACION REG SUBS"/>
    <s v="EN TRAMITE"/>
    <n v="0"/>
    <s v="dayana maribel marin torrealba"/>
    <s v="SOLICITUD AFILIACIÓN OFICIOSA NUEVA EPS NOTA : LA SRA. DAYANA MARIBEL MARIN TORREALBA ES MIGRANTE"/>
    <s v="Cr. 40 Villa Del Rio"/>
    <m/>
    <m/>
    <m/>
    <s v="VERDE"/>
    <d v="2024-09-09T00:00:00"/>
    <s v="SALUD DESPACHO"/>
    <s v="NINGUNO"/>
    <s v="SI"/>
  </r>
  <r>
    <s v="2024-031357"/>
    <d v="2024-04-11T00:00:00"/>
    <x v="12"/>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2"/>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2"/>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2"/>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2"/>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2"/>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2"/>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2"/>
    <s v="CORRESPONDENCIA"/>
    <s v="TRAMITE-AFILIACION REG SUBS"/>
    <s v="EN TRAMITE"/>
    <n v="1006156662"/>
    <s v="YULIANA KATERIN SANCHEZ MOLINA"/>
    <s v="SOLICITUD AFILIACIÓN OFICIOSA NUEVA EPS"/>
    <s v="Mz D Casa 2 Urb. Diana Mileidy"/>
    <m/>
    <m/>
    <m/>
    <s v="VERDE"/>
    <d v="2024-09-10T00:00:00"/>
    <s v="SALUD DESPACHO"/>
    <s v="NINGUNO"/>
    <s v="SI"/>
  </r>
  <r>
    <s v="2024-031806"/>
    <d v="2024-04-12T00:00:00"/>
    <x v="12"/>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2"/>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2"/>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2"/>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2"/>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2"/>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2"/>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2"/>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2"/>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2"/>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2"/>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2"/>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2"/>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2"/>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2"/>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2"/>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2"/>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2"/>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2"/>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2"/>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2"/>
    <s v="CORRESPONDENCIA"/>
    <s v="TRAMITE-AFILIACION REG SUBS"/>
    <s v="EN TRAMITE"/>
    <n v="1110590892"/>
    <s v="ANA MARIA CAICEDO GARCIA"/>
    <s v="SOLICITUD AFILIACIÓN OFICIOSA NUEVA EPS"/>
    <s v="Mz C Casa 6 B/. La Esperanza"/>
    <m/>
    <m/>
    <m/>
    <s v="VERDE"/>
    <d v="2024-09-13T00:00:00"/>
    <s v="SALUD DESPACHO"/>
    <s v="NINGUNO"/>
    <s v="SI"/>
  </r>
  <r>
    <s v="2024-033255"/>
    <d v="2024-04-17T00:00:00"/>
    <x v="12"/>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2"/>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2"/>
    <s v="CORRESPONDENCIA"/>
    <s v="TRAMITE-AFILIACION REG SUBS"/>
    <s v="EN TRAMITE"/>
    <n v="38263078"/>
    <s v="PAEZ REYES GIMENA-YENET"/>
    <s v="SOLICITUD AFILIACIÓN OFICIOSA NUEVA EPS"/>
    <s v="Cl. 15 NÂ° 2 - 26 B/. Gaviota"/>
    <m/>
    <m/>
    <m/>
    <s v="VERDE"/>
    <d v="2024-09-16T00:00:00"/>
    <s v="SALUD DESPACHO"/>
    <s v="NINGUNO"/>
    <s v="SI"/>
  </r>
  <r>
    <s v="2024-033498"/>
    <d v="2024-04-18T00:00:00"/>
    <x v="12"/>
    <s v="CORRESPONDENCIA"/>
    <s v="TRAMITE-AFILIACION REG SUBS"/>
    <s v="EN TRAMITE"/>
    <n v="14277469"/>
    <s v="URBANO RUIZ ROMERO"/>
    <s v="SOLICITUD AFILIACIÓN OFICIOSA NUEVA EPS-"/>
    <s v="Transv. 11 Sur NÂ° 15 - 44 B/. Ricaurte"/>
    <m/>
    <m/>
    <m/>
    <s v="VERDE"/>
    <d v="2024-09-16T00:00:00"/>
    <s v="SALUD DESPACHO"/>
    <s v="NINGUNO"/>
    <s v="SI"/>
  </r>
  <r>
    <s v="2024-033523"/>
    <d v="2024-04-18T00:00:00"/>
    <x v="12"/>
    <s v="CORRESPONDENCIA"/>
    <s v="TRAMITE-AFILIACION REG SUBS"/>
    <s v="EN TRAMITE"/>
    <n v="0"/>
    <s v="MARIA GABRIELA GOMEZ RUIZ"/>
    <s v="SOLICITUD AFILIACIÓN OFICIOSA NUEVA EPS NOTA : LA SRA. MARIA GABRIELA GOMEZ RUIZ ES MIGRANTE"/>
    <s v="Mz B Casa 18 B/. Milagro De Dios"/>
    <m/>
    <m/>
    <m/>
    <s v="VERDE"/>
    <d v="2024-09-16T00:00:00"/>
    <s v="SALUD DESPACHO"/>
    <s v="NINGUNO"/>
    <s v="SI"/>
  </r>
  <r>
    <s v="2024-033530"/>
    <d v="2024-04-18T00:00:00"/>
    <x v="12"/>
    <s v="CORRESPONDENCIA"/>
    <s v="TRAMITE-AFILIACION REG SUBS"/>
    <s v="EN TRAMITE"/>
    <n v="0"/>
    <s v="MARIA DE LOS ANGELES GOMEZ RUIZ"/>
    <s v="SOLICITUD AFILIACIÓN OFICIOSA NUEVA EPS. NOTA : LA SRA. MARIA DE LOS ANGELES GOMEZ RUIZ ES MIGRANTE"/>
    <s v="Mz B Casa 18 B/. Milagro De Dios"/>
    <m/>
    <m/>
    <m/>
    <s v="VERDE"/>
    <d v="2024-09-16T00:00:00"/>
    <s v="SALUD DESPACHO"/>
    <s v="NINGUNO"/>
    <s v="SI"/>
  </r>
  <r>
    <s v="2024-033544"/>
    <d v="2024-04-18T00:00:00"/>
    <x v="12"/>
    <s v="CORRESPONDENCIA"/>
    <s v="TRAMITE-AFILIACION REG SUBS"/>
    <s v="EN TRAMITE"/>
    <n v="0"/>
    <s v="ROSNEIDY CAMACHO WILCHEZ"/>
    <s v="SOLICITUD AFILIACIÓN OFICIOSA NUEVA EPS NOTA : LA SRA. ROSNEIDY CAMACHO WILCHEZ ES MIGRANTE"/>
    <s v="Mz B Casa 20 B/. El Bunde 2 Etp."/>
    <m/>
    <m/>
    <m/>
    <s v="VERDE"/>
    <d v="2024-09-16T00:00:00"/>
    <s v="SALUD DESPACHO"/>
    <s v="NINGUNO"/>
    <s v="SI"/>
  </r>
  <r>
    <s v="2024-033550"/>
    <d v="2024-04-18T00:00:00"/>
    <x v="12"/>
    <s v="CORRESPONDENCIA"/>
    <s v="TRAMITE-AFILIACION REG SUBS"/>
    <s v="EN TRAMITE"/>
    <n v="1006127920"/>
    <s v="JAVIER RICARDO VELEZ QUEVEDO"/>
    <s v="SOLICITUD AFILIACIÓN OFICIOSA NUEVA EPS.."/>
    <s v="Vereda Bella Vista"/>
    <m/>
    <m/>
    <m/>
    <s v="VERDE"/>
    <d v="2024-09-16T00:00:00"/>
    <s v="SALUD DESPACHO"/>
    <s v="NINGUNO"/>
    <s v="SI"/>
  </r>
  <r>
    <s v="2024-033567"/>
    <d v="2024-04-18T00:00:00"/>
    <x v="12"/>
    <s v="CORRESPONDENCIA"/>
    <s v="TRAMITE-AFILIACION REG SUBS"/>
    <s v="EN TRAMITE"/>
    <n v="28540238"/>
    <s v="GIRALDO MONSALVE ANDREA-MILENA"/>
    <s v="AFILIACION OFICIOSA ANDREA MILENA GIRALDO MONSALVE Y DAPHNE MILENA GIRALDO"/>
    <s v="C 77c 1 50 Mz D Cs 3 Comuneros"/>
    <m/>
    <m/>
    <m/>
    <s v="VERDE"/>
    <d v="2024-09-16T00:00:00"/>
    <s v="SALUD DESPACHO"/>
    <s v="NINGUNO"/>
    <s v="SI"/>
  </r>
  <r>
    <s v="2024-033576"/>
    <d v="2024-04-18T00:00:00"/>
    <x v="12"/>
    <s v="CORRESPONDENCIA"/>
    <s v="TRAMITE-AFILIACION REG SUBS"/>
    <s v="EN TRAMITE"/>
    <n v="1110494987"/>
    <s v="DIEGO FERNEY NUÃ‘EZ ROJAS"/>
    <s v="AFILIACION OFICIOSA DIEGO FERNEY NUÑEZ ROJAS"/>
    <s v="Manzana C Casa 11 Barrio La Esmeralda"/>
    <m/>
    <m/>
    <m/>
    <s v="VERDE"/>
    <d v="2024-09-16T00:00:00"/>
    <s v="SALUD DESPACHO"/>
    <s v="NINGUNO"/>
    <s v="SI"/>
  </r>
  <r>
    <s v="2024-033712"/>
    <d v="2024-04-18T00:00:00"/>
    <x v="12"/>
    <s v="CORRESPONDENCIA"/>
    <s v="TRAMITE-AFILIACION REG SUBS"/>
    <s v="EN TRAMITE"/>
    <n v="93415376"/>
    <s v="ADOLFOCANIZALEZ RICARDO"/>
    <s v="SOLICITUD AFILIACIÓN OFICIOSA NUEVA EPS"/>
    <s v="Casa 13 Altos De Gualanday"/>
    <m/>
    <m/>
    <m/>
    <s v="VERDE"/>
    <d v="2024-09-16T00:00:00"/>
    <s v="SALUD DESPACHO"/>
    <s v="NINGUNO"/>
    <s v="SI"/>
  </r>
  <r>
    <s v="2024-033991"/>
    <d v="2024-04-19T00:00:00"/>
    <x v="12"/>
    <s v="CORRESPONDENCIA"/>
    <s v="TRAMITE-AFILIACION REG SUBS"/>
    <s v="EN TRAMITE"/>
    <n v="0"/>
    <s v="NEURIS DEL CARMEN FUENTE TESORERO"/>
    <s v="SOLICITUD AFILIACIÓN OFICIOSA - NUEVA EPS NOTA . LA SRA. NEURIS DEL CARMEN FUENTE TESORERO ES MIGRANTE"/>
    <s v="Cr. 4 NÂ° 123 - 21 B/. Bello Horizonte"/>
    <m/>
    <m/>
    <m/>
    <s v="VERDE"/>
    <d v="2024-09-17T00:00:00"/>
    <s v="SALUD DESPACHO"/>
    <s v="NINGUNO"/>
    <s v="SI"/>
  </r>
  <r>
    <s v="2024-034044"/>
    <d v="2024-04-19T00:00:00"/>
    <x v="12"/>
    <s v="CORRESPONDENCIA"/>
    <s v="TRAMITE-AFILIACION REG SUBS"/>
    <s v="EN TRAMITE"/>
    <n v="1110555695"/>
    <s v="JORGE ANDRES FELIPE AYALA SUAREZ"/>
    <s v="SOLICITUD AFILIACIÓN OFICIOSA NUEVA EPS"/>
    <s v="Mz 44 Casa 6 B/. Jordan 7 Etp."/>
    <m/>
    <m/>
    <m/>
    <s v="VERDE"/>
    <d v="2024-09-17T00:00:00"/>
    <s v="SALUD DESPACHO"/>
    <s v="NINGUNO"/>
    <s v="SI"/>
  </r>
  <r>
    <s v="2024-034150"/>
    <d v="2024-04-19T00:00:00"/>
    <x v="12"/>
    <s v="CORRESPONDENCIA"/>
    <s v="TRAMITE-AFILIACION REG SUBS"/>
    <s v="EN TRAMITE"/>
    <n v="65748896"/>
    <s v="NUBIA RODRIGUEZ BRAVO"/>
    <s v="SOLICITUD AFILIACIÓN OFICIOSA NUEVA EPS"/>
    <s v="Cl. 15 NÂ° 7 - 14 B/. Interlaken"/>
    <m/>
    <m/>
    <m/>
    <s v="VERDE"/>
    <d v="2024-09-17T00:00:00"/>
    <s v="SALUD DESPACHO"/>
    <s v="NINGUNO"/>
    <s v="SI"/>
  </r>
  <r>
    <s v="2024-034191"/>
    <d v="2024-04-19T00:00:00"/>
    <x v="12"/>
    <s v="CORRESPONDENCIA"/>
    <s v="TRAMITE-AFILIACION REG SUBS"/>
    <s v="EN TRAMITE"/>
    <n v="1110510636"/>
    <s v="CESAR AUGUSTO CARDONA PARRA"/>
    <s v="SOLICITUD AFILIACIÓN OFICIOSA NUEVA EPS-"/>
    <s v="Vereda Aparco"/>
    <m/>
    <m/>
    <m/>
    <s v="VERDE"/>
    <d v="2024-09-17T00:00:00"/>
    <s v="SALUD DESPACHO"/>
    <s v="NINGUNO"/>
    <s v="SI"/>
  </r>
  <r>
    <s v="2024-034196"/>
    <d v="2024-04-19T00:00:00"/>
    <x v="12"/>
    <s v="CORRESPONDENCIA"/>
    <s v="TRAMITE-AFILIACION REG SUBS"/>
    <s v="EN TRAMITE"/>
    <n v="1110570232"/>
    <s v="JENNIFER LORENA MAYORGA DIAZ"/>
    <s v="SOLICITUD AFILIACIÓN OFICIOSA NUEVA EPS-."/>
    <s v="Vereda Astilleros"/>
    <m/>
    <m/>
    <m/>
    <s v="VERDE"/>
    <d v="2024-09-17T00:00:00"/>
    <s v="SALUD DESPACHO"/>
    <s v="NINGUNO"/>
    <s v="SI"/>
  </r>
  <r>
    <s v="2024-034376"/>
    <d v="2024-04-22T00:00:00"/>
    <x v="12"/>
    <s v="CORRESPONDENCIA"/>
    <s v="TRAMITE-AFILIACION REG SUBS"/>
    <s v="EN TRAMITE"/>
    <n v="65733055"/>
    <s v="FLOR ALICE BARRAGAN CASTRO"/>
    <s v="AFILIACION OFICIOSA FLOR ALICE BARRAGAN CASTRO"/>
    <s v="Carrera 22 Numero 154-8 Arboleda Campestre Conjunto Acacias"/>
    <m/>
    <m/>
    <m/>
    <s v="VERDE"/>
    <d v="2024-09-18T00:00:00"/>
    <s v="SALUD DESPACHO"/>
    <s v="NINGUNO"/>
    <s v="SI"/>
  </r>
  <r>
    <s v="2024-034431"/>
    <d v="2024-04-22T00:00:00"/>
    <x v="12"/>
    <s v="CORRESPONDENCIA"/>
    <s v="TRAMITE-AFILIACION REG SUBS"/>
    <s v="EN TRAMITE"/>
    <n v="14209230"/>
    <s v="JAIRO VALDERRAMA CANIZALES"/>
    <s v="AFILIACION OFICIOSA JAIRO VALDERRAMA CANIZALES"/>
    <s v="Carrera 4 Sur Numero 26a -87 Barrio La Libertad"/>
    <m/>
    <m/>
    <m/>
    <s v="VERDE"/>
    <d v="2024-09-18T00:00:00"/>
    <s v="SALUD DESPACHO"/>
    <s v="NINGUNO"/>
    <s v="SI"/>
  </r>
  <r>
    <s v="2024-034593"/>
    <d v="2024-04-22T00:00:00"/>
    <x v="12"/>
    <s v="CORRESPONDENCIA"/>
    <s v="TRAMITE-AFILIACION REG SUBS"/>
    <s v="EN TRAMITE"/>
    <n v="2259662"/>
    <s v="VANEGAS * ALVARO"/>
    <s v="SOLICITUD AFILIACIÓN OFICIOSA NUEVA EPS"/>
    <s v="Vereda Laureles"/>
    <m/>
    <m/>
    <m/>
    <s v="VERDE"/>
    <d v="2024-09-18T00:00:00"/>
    <s v="SALUD DESPACHO"/>
    <s v="NINGUNO"/>
    <s v="SI"/>
  </r>
  <r>
    <s v="2024-034868"/>
    <d v="2024-04-23T00:00:00"/>
    <x v="12"/>
    <s v="CORRESPONDENCIA"/>
    <s v="TRAMITE-AFILIACION REG SUBS"/>
    <s v="EN TRAMITE"/>
    <n v="111192083"/>
    <s v="NELSON RAMIREZ CARDENAS"/>
    <s v="AFILIACION OFICIOSA NELSON RAMIREZ CARDENAS"/>
    <s v="Permanente Central"/>
    <m/>
    <m/>
    <m/>
    <s v="VERDE"/>
    <d v="2024-09-19T00:00:00"/>
    <s v="SALUD DESPACHO"/>
    <s v="NINGUNO"/>
    <s v="SI"/>
  </r>
  <r>
    <s v="2024-034903"/>
    <d v="2024-04-23T00:00:00"/>
    <x v="12"/>
    <s v="CORRESPONDENCIA"/>
    <s v="TRAMITE-AFILIACION REG SUBS"/>
    <s v="EN TRAMITE"/>
    <n v="2231584"/>
    <s v="HERMES RUBIO CEBALLOS"/>
    <s v="AFILIACION OFICIOSA HERMES RUBIO CEBALLOS"/>
    <s v="Calle 20 N 2-33 La Gaviota"/>
    <m/>
    <m/>
    <m/>
    <s v="VERDE"/>
    <d v="2024-09-19T00:00:00"/>
    <s v="SALUD DESPACHO"/>
    <s v="NINGUNO"/>
    <s v="SI"/>
  </r>
  <r>
    <s v="2024-034918"/>
    <d v="2024-04-23T00:00:00"/>
    <x v="12"/>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2"/>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2"/>
    <s v="CORRESPONDENCIA"/>
    <s v="TRAMITE-AFILIACION REG SUBS"/>
    <s v="EN TRAMITE"/>
    <n v="0"/>
    <s v="JOSE DEMETRIO MATUREL FREITEZ"/>
    <s v="SOLICITUD AFILIACIÓN OFICIOSA NUEVA EPS NOTA . EL SR. JOSE DEMETRIO MATUREL FREITEZ ES MIGRANTE"/>
    <s v="Barrio La Francia"/>
    <m/>
    <m/>
    <m/>
    <s v="VERDE"/>
    <d v="2024-09-20T00:00:00"/>
    <s v="SALUD DESPACHO"/>
    <s v="NINGUNO"/>
    <s v="SI"/>
  </r>
  <r>
    <s v="2024-035314"/>
    <d v="2024-04-24T00:00:00"/>
    <x v="12"/>
    <s v="CORRESPONDENCIA"/>
    <s v="TRAMITE-AFILIACION REG SUBS"/>
    <s v="EN TRAMITE"/>
    <n v="14397792"/>
    <s v="EDGAR MAURICIO CAICEDO DIAZ"/>
    <s v="SOLICITUD AFILIACIÓN OFICIOSA NUEVA EPS"/>
    <s v="Cr. 8 Â° 147 - 53 B/. Salado"/>
    <m/>
    <m/>
    <m/>
    <s v="VERDE"/>
    <d v="2024-09-20T00:00:00"/>
    <s v="SALUD DESPACHO"/>
    <s v="NINGUNO"/>
    <s v="SI"/>
  </r>
  <r>
    <s v="2024-035379"/>
    <d v="2024-04-24T00:00:00"/>
    <x v="12"/>
    <s v="CORRESPONDENCIA"/>
    <s v="TRAMITE-AFILIACION REG SUBS"/>
    <s v="EN TRAMITE"/>
    <n v="93389039"/>
    <s v="SILVA ORJUELA JOHN-JAIRO SILVA JHON JAIRO"/>
    <s v="SOLICITUD AFILIACIÓN OFICIOSA NUEVA EPS"/>
    <s v="Cr. 1 Sur NÂ° 71 - 39 B/. El Tunal"/>
    <m/>
    <m/>
    <m/>
    <s v="VERDE"/>
    <d v="2024-09-20T00:00:00"/>
    <s v="SALUD DESPACHO"/>
    <s v="NINGUNO"/>
    <s v="SI"/>
  </r>
  <r>
    <s v="2024-035384"/>
    <d v="2024-04-24T00:00:00"/>
    <x v="12"/>
    <s v="CORRESPONDENCIA"/>
    <s v="TRAMITE-AFILIACION REG SUBS"/>
    <s v="EN TRAMITE"/>
    <n v="1005754601"/>
    <s v="LAURA NATHALIA SILVA RUBIO"/>
    <s v="SOLICITUD AFILIACIÓN OFICIOSA NUEVA EPS"/>
    <s v="Cr. 1 Sur NÂ° 71 -39 B/. El Tunal"/>
    <m/>
    <m/>
    <m/>
    <s v="VERDE"/>
    <d v="2024-09-20T00:00:00"/>
    <s v="SALUD DESPACHO"/>
    <s v="NINGUNO"/>
    <s v="SI"/>
  </r>
  <r>
    <s v="2024-035390"/>
    <d v="2024-04-24T00:00:00"/>
    <x v="12"/>
    <s v="CORRESPONDENCIA"/>
    <s v="TRAMITE-AFILIACION REG SUBS"/>
    <s v="EN TRAMITE"/>
    <n v="1110467052"/>
    <s v="JENNIFER PAOLA TORRES ROJAS"/>
    <s v="SOLICITUD AFILIACIÓN OFICIOSA NUEVA EPS"/>
    <s v="Mnz J Casa 82 San Sebastian"/>
    <m/>
    <m/>
    <m/>
    <s v="VERDE"/>
    <d v="2024-09-20T00:00:00"/>
    <s v="SALUD DESPACHO"/>
    <s v="NINGUNO"/>
    <s v="SI"/>
  </r>
  <r>
    <s v="2024-035443"/>
    <d v="2024-04-24T00:00:00"/>
    <x v="12"/>
    <s v="CORRESPONDENCIA"/>
    <s v="TRAMITE-AFILIACION REG SUBS"/>
    <s v="EN TRAMITE"/>
    <n v="14236276"/>
    <s v="ACOSTA GUTIERREZ APOLINAR"/>
    <s v="SOLICITUD AFILIACIÓN OFICIOSA NUEVA EPS-"/>
    <s v="Cr. 3 Sur NÂ° 30 - 07 B/. Las Brisas"/>
    <m/>
    <m/>
    <m/>
    <s v="VERDE"/>
    <d v="2024-09-20T00:00:00"/>
    <s v="SALUD DESPACHO"/>
    <s v="NINGUNO"/>
    <s v="SI"/>
  </r>
  <r>
    <s v="2024-035527"/>
    <d v="2024-04-24T00:00:00"/>
    <x v="12"/>
    <s v="CORRESPONDENCIA"/>
    <s v="TRAMITE-AFILIACION REG SUBS"/>
    <s v="EN TRAMITE"/>
    <n v="1022348367"/>
    <s v="PEDRO LUIS MURILLO CARVAJAL"/>
    <s v="SOLICITUD AFILIACIÓN OFICIOSA NUEVA EPS."/>
    <s v="Cr. 9a NÂ° 39 Casa 12 B/. Gaitan"/>
    <m/>
    <m/>
    <m/>
    <s v="VERDE"/>
    <d v="2024-09-20T00:00:00"/>
    <s v="SALUD DESPACHO"/>
    <s v="NINGUNO"/>
    <s v="SI"/>
  </r>
  <r>
    <s v="2024-035562"/>
    <d v="2024-04-24T00:00:00"/>
    <x v="12"/>
    <s v="CORRESPONDENCIA"/>
    <s v="TRAMITE-AFILIACION REG SUBS"/>
    <s v="EN TRAMITE"/>
    <n v="14209456"/>
    <s v="ALFONSO MEDINA ESPINOSA"/>
    <s v="AFILIACION OFICIOSA ALFONSO MEDINA ESPINOSA"/>
    <s v="Vereda Llanitos"/>
    <m/>
    <m/>
    <m/>
    <s v="VERDE"/>
    <d v="2024-09-20T00:00:00"/>
    <s v="SALUD DESPACHO"/>
    <s v="NINGUNO"/>
    <s v="SI"/>
  </r>
  <r>
    <s v="2024-035602"/>
    <d v="2024-04-24T00:00:00"/>
    <x v="12"/>
    <s v="CORRESPONDENCIA"/>
    <s v="TRAMITE-AFILIACION REG SUBS"/>
    <s v="EN TRAMITE"/>
    <n v="0"/>
    <s v="GABRIELA VIRGUEZ COROVA"/>
    <s v="SOLICITUD AFILIACIÓN OFICIOSA NUEVA EPS NOTA . LA SRA. GABRIELA VIRGUEZ COROVA ES MIGRANTE"/>
    <s v="Mz H Casa 11 B/. Brisas Del Pedregal"/>
    <m/>
    <m/>
    <m/>
    <s v="VERDE"/>
    <d v="2024-09-20T00:00:00"/>
    <s v="SALUD DESPACHO"/>
    <s v="NINGUNO"/>
    <s v="SI"/>
  </r>
  <r>
    <s v="2024-035640"/>
    <d v="2024-04-24T00:00:00"/>
    <x v="12"/>
    <s v="CORRESPONDENCIA"/>
    <s v="TRAMITE-AFILIACION REG SUBS"/>
    <s v="EN TRAMITE"/>
    <n v="0"/>
    <s v="ROSA DEL CARMEN CAMACARO DE LOPEZ"/>
    <s v="SOLICITUD AFILIACIÓN OFICIOSA NUEVA EPS.. NOTA : LA SRA. ROSA DEL CARMEN CAMACARO DE LOPEZ ES MIGRANTE"/>
    <s v="Cr. 4d NÂ° 37 - 30 B/. Nacional"/>
    <m/>
    <m/>
    <m/>
    <s v="VERDE"/>
    <d v="2024-09-20T00:00:00"/>
    <s v="SALUD DESPACHO"/>
    <s v="NINGUNO"/>
    <s v="SI"/>
  </r>
  <r>
    <s v="2024-035881"/>
    <d v="2024-04-25T00:00:00"/>
    <x v="12"/>
    <s v="CORRESPONDENCIA"/>
    <s v="TRAMITE-AFILIACION REG SUBS"/>
    <s v="EN TRAMITE"/>
    <n v="16071855"/>
    <s v="JOHN FREDY CALLE RODRIGUEZ"/>
    <s v="SOLICITUD AFILIACIÓN OFICIOSA NUEVA EPS"/>
    <s v="Mz E Casa 11 Urb. Villa Del Norte"/>
    <m/>
    <m/>
    <m/>
    <s v="VERDE"/>
    <d v="2024-09-23T00:00:00"/>
    <s v="SALUD DESPACHO"/>
    <s v="NINGUNO"/>
    <s v="SI"/>
  </r>
  <r>
    <s v="2024-035916"/>
    <d v="2024-04-25T00:00:00"/>
    <x v="12"/>
    <s v="CORRESPONDENCIA"/>
    <s v="TRAMITE-AFILIACION REG SUBS"/>
    <s v="EN TRAMITE"/>
    <n v="1110540636"/>
    <s v="ANDRES FELIPE ROJAS VERA"/>
    <s v="SOLICITUD AFILIACIÓN OFICIOSA NUEVA EPS"/>
    <s v="Mz D Casa 3 B/. Villa Julieta"/>
    <m/>
    <m/>
    <m/>
    <s v="VERDE"/>
    <d v="2024-09-23T00:00:00"/>
    <s v="SALUD DESPACHO"/>
    <s v="NINGUNO"/>
    <s v="SI"/>
  </r>
  <r>
    <s v="2024-035955"/>
    <d v="2024-04-25T00:00:00"/>
    <x v="12"/>
    <s v="CORRESPONDENCIA"/>
    <s v="TRAMITE-AFILIACION REG SUBS"/>
    <s v="EN TRAMITE"/>
    <n v="1110608524"/>
    <s v="DANIELA SARAI LANDAETA MUÃ‘OZ"/>
    <s v="SOLICITUD AFILIACIÓN OFICIOSA NUEVA EPS-"/>
    <s v="Ancon Parte Alta Finca La Ukrania Casa 2 Apto. 2"/>
    <m/>
    <m/>
    <m/>
    <s v="VERDE"/>
    <d v="2024-09-23T00:00:00"/>
    <s v="SALUD DESPACHO"/>
    <s v="NINGUNO"/>
    <s v="SI"/>
  </r>
  <r>
    <s v="2024-036283"/>
    <d v="2024-04-26T00:00:00"/>
    <x v="12"/>
    <s v="CORRESPONDENCIA"/>
    <s v="TRAMITE-AFILIACION REG SUBS"/>
    <s v="EN TRAMITE"/>
    <n v="1001743892"/>
    <s v="SANTIAGO ALONSO PUERTA YEPES"/>
    <s v="SOLICITUD AFILIACIÓN OFICIOSA NUEVA EPS"/>
    <s v="Cr. 5 NÂ° 90 - 09 B/. Florida"/>
    <m/>
    <m/>
    <m/>
    <s v="VERDE"/>
    <d v="2024-09-24T00:00:00"/>
    <s v="SALUD DESPACHO"/>
    <s v="NINGUNO"/>
    <s v="SI"/>
  </r>
  <r>
    <s v="2024-036361"/>
    <d v="2024-04-26T00:00:00"/>
    <x v="12"/>
    <s v="CORRESPONDENCIA"/>
    <s v="TRAMITE-AFILIACION REG SUBS"/>
    <s v="EN TRAMITE"/>
    <n v="93363326"/>
    <s v="BARRAGAN VIEDA HENRY"/>
    <s v="SOLICITUD AFILIACIÓN OFICIOSA NUEVA EPS"/>
    <s v="Cra 21 N 56 A 92 San Antonio"/>
    <m/>
    <m/>
    <m/>
    <s v="VERDE"/>
    <d v="2024-09-24T00:00:00"/>
    <s v="SALUD DESPACHO"/>
    <s v="NINGUNO"/>
    <s v="SI"/>
  </r>
  <r>
    <s v="2024-036450"/>
    <d v="2024-04-26T00:00:00"/>
    <x v="12"/>
    <s v="CORRESPONDENCIA"/>
    <s v="TRAMITE-AFILIACION REG SUBS"/>
    <s v="EN TRAMITE"/>
    <n v="37327126"/>
    <s v="CARMENZA SALAZAR SALAZAR"/>
    <s v="SOLICITUD AFILIACIÓN OFICIOSA NUEVA EPS.-"/>
    <s v="Barrio Salado"/>
    <m/>
    <m/>
    <m/>
    <s v="VERDE"/>
    <d v="2024-09-24T00:00:00"/>
    <s v="SALUD DESPACHO"/>
    <s v="NINGUNO"/>
    <s v="SI"/>
  </r>
  <r>
    <s v="2024-036523"/>
    <d v="2024-04-26T00:00:00"/>
    <x v="12"/>
    <s v="CORRESPONDENCIA"/>
    <s v="TRAMITE-AFILIACION REG SUBS"/>
    <s v="EN TRAMITE"/>
    <n v="0"/>
    <s v="JONAS ANTONIO MUÃ‘OZ"/>
    <s v="SOLICITUD AFILIACIÓN OFICIOSA NUEVA EPS-. NOTA : EL SR. JONAS ANTONIO MUÑOZ ES MIGRANTE"/>
    <s v="Cl. 16 NÂ° 10 - 07 B/. Malavar"/>
    <m/>
    <m/>
    <m/>
    <s v="VERDE"/>
    <d v="2024-09-24T00:00:00"/>
    <s v="SALUD DESPACHO"/>
    <s v="NINGUNO"/>
    <s v="SI"/>
  </r>
  <r>
    <s v="2024-036819"/>
    <d v="2024-04-29T00:00:00"/>
    <x v="12"/>
    <s v="CORRESPONDENCIA"/>
    <s v="TRAMITE-AFILIACION REG SUBS"/>
    <s v="EN TRAMITE"/>
    <n v="5068114"/>
    <s v="MILAGROS NATALIA FIGUERAS"/>
    <s v="AFILIACION OFICIOSA MILAGROS NATALIA FIGUERAS"/>
    <s v="Barrio Combeima"/>
    <m/>
    <m/>
    <m/>
    <s v="VERDE"/>
    <d v="2024-09-25T00:00:00"/>
    <s v="SALUD DESPACHO"/>
    <s v="NINGUNO"/>
    <s v="SI"/>
  </r>
  <r>
    <s v="2024-036821"/>
    <d v="2024-04-29T00:00:00"/>
    <x v="12"/>
    <s v="CORRESPONDENCIA"/>
    <s v="TRAMITE-AFILIACION REG SUBS"/>
    <s v="EN TRAMITE"/>
    <n v="80141238"/>
    <s v="LUIS ALFREDO LOZANO GIL"/>
    <s v="AFILIACION OFICIOSA LUIS ALFREDO LOZANO GIL"/>
    <s v="Calle 11 Sur Numero 10a-30 Segundo Piso Barrio La Primavera"/>
    <m/>
    <m/>
    <m/>
    <s v="VERDE"/>
    <d v="2024-09-25T00:00:00"/>
    <s v="SALUD DESPACHO"/>
    <s v="NINGUNO"/>
    <s v="SI"/>
  </r>
  <r>
    <s v="2024-036855"/>
    <d v="2024-04-29T00:00:00"/>
    <x v="12"/>
    <s v="CORRESPONDENCIA"/>
    <s v="TRAMITE-AFILIACION REG SUBS"/>
    <s v="EN TRAMITE"/>
    <n v="6573313"/>
    <s v="GLORIA STELLA RAMIREZ AMPUDIA"/>
    <s v="AFILIACION OFICIOSA GLORIA STELLA RAMIREZ AMPUDIA"/>
    <s v="Carrera 14 Numero 158-15 Apto 401 Torre B5"/>
    <m/>
    <m/>
    <m/>
    <s v="VERDE"/>
    <d v="2024-09-25T00:00:00"/>
    <s v="SALUD DESPACHO"/>
    <s v="NINGUNO"/>
    <s v="SI"/>
  </r>
  <r>
    <s v="2024-036911"/>
    <d v="2024-04-29T00:00:00"/>
    <x v="12"/>
    <s v="CORRESPONDENCIA"/>
    <s v="TRAMITE-AFILIACION REG SUBS"/>
    <s v="EN TRAMITE"/>
    <n v="93408021"/>
    <s v="JUAN CARLOS GALINDO GARCIA"/>
    <s v="SOLICITUD AFILIACIÓN OFICIOSA NUEVA EPS"/>
    <s v="Mz 35 Casa 16 B/. Jardin Santander"/>
    <m/>
    <m/>
    <m/>
    <s v="VERDE"/>
    <d v="2024-09-25T00:00:00"/>
    <s v="SALUD DESPACHO"/>
    <s v="NINGUNO"/>
    <s v="SI"/>
  </r>
  <r>
    <s v="2024-036988"/>
    <d v="2024-04-29T00:00:00"/>
    <x v="12"/>
    <s v="CORRESPONDENCIA"/>
    <s v="TRAMITE-AFILIACION REG SUBS"/>
    <s v="EN TRAMITE"/>
    <n v="1110483223"/>
    <s v="JAROL EDUARDO TRUJILLO REAL"/>
    <s v="AFILIACION OFICIOSA JAROL EDUARDO TRUJILLO ORJUELA Y OTROS"/>
    <s v="Permanente Central"/>
    <m/>
    <m/>
    <m/>
    <s v="VERDE"/>
    <d v="2024-09-25T00:00:00"/>
    <s v="SALUD DESPACHO"/>
    <s v="NINGUNO"/>
    <s v="SI"/>
  </r>
  <r>
    <s v="2024-037181"/>
    <d v="2024-04-30T00:00:00"/>
    <x v="12"/>
    <s v="CORRESPONDENCIA"/>
    <s v="TRAMITE-AFILIACION REG SUBS"/>
    <s v="EN TRAMITE"/>
    <n v="1006159190"/>
    <s v="JUAN DAVID ORJUELA HERNANDEZ"/>
    <s v="AFILIACION OFICIOSA JUAN DAVID ORJUELA HERNANDEZ"/>
    <s v="Carrera 4 Bis Sur Numero 23a-121 Barrio Arado"/>
    <m/>
    <m/>
    <m/>
    <s v="VERDE"/>
    <d v="2024-09-26T00:00:00"/>
    <s v="SALUD DESPACHO"/>
    <s v="NINGUNO"/>
    <s v="SI"/>
  </r>
  <r>
    <s v="2024-037196"/>
    <d v="2024-04-30T00:00:00"/>
    <x v="12"/>
    <s v="CORRESPONDENCIA"/>
    <s v="TRAMITE-AFILIACION REG SUBS"/>
    <s v="EN TRAMITE"/>
    <n v="1090384014"/>
    <s v="KAREN PAOLA KAREN PAOLA"/>
    <s v="AFILIACION OFICIOSA MARIA JOSE AMADO Y KAREN PAOLA FRANCO"/>
    <s v="Mz 77 Casa 5 B/. Jordan 7 Etp."/>
    <m/>
    <m/>
    <m/>
    <s v="VERDE"/>
    <d v="2024-09-26T00:00:00"/>
    <s v="SALUD DESPACHO"/>
    <s v="NINGUNO"/>
    <s v="SI"/>
  </r>
  <r>
    <s v="2024-037280"/>
    <d v="2024-04-30T00:00:00"/>
    <x v="12"/>
    <s v="CORRESPONDENCIA"/>
    <s v="TRAMITE-AFILIACION REG SUBS"/>
    <s v="EN TRAMITE"/>
    <n v="7571941"/>
    <s v="JOHN EDWIN OÃ‘ATE FRANCO"/>
    <s v="AFILIACION OFICIOSA JHON EDWIN OÑATE FRANCO Y OTRO"/>
    <s v="Calle 57 Numero 22a -33 Barrio San Antonio"/>
    <m/>
    <m/>
    <m/>
    <s v="VERDE"/>
    <d v="2024-09-26T00:00:00"/>
    <s v="SALUD DESPACHO"/>
    <s v="NINGUNO"/>
    <s v="SI"/>
  </r>
  <r>
    <s v="2024-037297"/>
    <d v="2024-04-30T00:00:00"/>
    <x v="12"/>
    <s v="CORRESPONDENCIA"/>
    <s v="TRAMITE-AFILIACION REG SUBS"/>
    <s v="EN TRAMITE"/>
    <n v="14239394"/>
    <s v="ERLEY ARIAS CUELLAR"/>
    <s v="AFILIACION OFICIOSA ERLEY ARIAS CUELLAR Y LUZ AMPARO DUEÑAS OBANDO"/>
    <s v="Carrer 11 Numero 44-55 Barrio Calarca"/>
    <m/>
    <m/>
    <m/>
    <s v="VERDE"/>
    <d v="2024-09-26T00:00:00"/>
    <s v="SALUD DESPACHO"/>
    <s v="NINGUNO"/>
    <s v="SI"/>
  </r>
  <r>
    <s v="2024-037352"/>
    <d v="2024-04-30T00:00:00"/>
    <x v="12"/>
    <s v="CORRESPONDENCIA"/>
    <s v="TRAMITE-AFILIACION REG SUBS"/>
    <s v="EN TRAMITE"/>
    <n v="1110474466"/>
    <s v="ANDRES REINA TORRES"/>
    <s v="AFILIACION OFICIOSA ANDRES REINA TORRES"/>
    <s v="Vereda Potrero Grande Sector Totumo"/>
    <m/>
    <m/>
    <m/>
    <s v="VERDE"/>
    <d v="2024-09-26T00:00:00"/>
    <s v="SALUD DESPACHO"/>
    <s v="NINGUNO"/>
    <s v="SI"/>
  </r>
  <r>
    <s v="2024-037447"/>
    <d v="2024-04-30T00:00:00"/>
    <x v="12"/>
    <s v="CORRESPONDENCIA"/>
    <s v="TRAMITE-AFILIACION REG SUBS"/>
    <s v="EN TRAMITE"/>
    <n v="6358498"/>
    <s v="ANA MERCEDES VELASQUEZ DE HERNANDEZ"/>
    <s v="AFILIACION OFICIOSA ANA MERCEDES VELASQUEZ DE HERNANDEZ"/>
    <s v="Carrera 3 Numero 77-29 Casa 7 Manzana F Barrio Jardin Atolsure"/>
    <m/>
    <m/>
    <m/>
    <s v="VERDE"/>
    <d v="2024-09-26T00:00:00"/>
    <s v="SALUD DESPACHO"/>
    <s v="NINGUNO"/>
    <s v="SI"/>
  </r>
  <r>
    <s v="2024-037920"/>
    <d v="2024-05-02T00:00:00"/>
    <x v="12"/>
    <s v="CORRESPONDENCIA"/>
    <s v="TRAMITE-AFILIACION REG SUBS"/>
    <s v="EN TRAMITE"/>
    <n v="1104696868"/>
    <s v="MAGDA GISSELA TORRES CASTIBLANCO"/>
    <s v="SOLICITUD AFILIACIÓN OFICIOSA NUEVA EPS"/>
    <s v="Mz C Casa 18 B/. La Esperanza"/>
    <m/>
    <m/>
    <m/>
    <s v="VERDE"/>
    <d v="2024-09-27T00:00:00"/>
    <s v="SALUD DESPACHO"/>
    <s v="NINGUNO"/>
    <s v="SI"/>
  </r>
  <r>
    <s v="2024-037978"/>
    <d v="2024-05-02T00:00:00"/>
    <x v="12"/>
    <s v="CORRESPONDENCIA"/>
    <s v="TRAMITE-AFILIACION REG SUBS"/>
    <s v="EN TRAMITE"/>
    <n v="1070600345"/>
    <s v="RUBISMANG ALEJANDRO SANCHEZ HERNANDEZ"/>
    <s v="SOLICITUD AFILIACIÓN OFICIOSA NUEVA EPS..."/>
    <s v="Conj. Arboleda Campestre - Totumo"/>
    <m/>
    <m/>
    <m/>
    <s v="VERDE"/>
    <d v="2024-09-27T00:00:00"/>
    <s v="SALUD DESPACHO"/>
    <s v="NINGUNO"/>
    <s v="SI"/>
  </r>
  <r>
    <s v="2024-038285"/>
    <d v="2024-05-03T00:00:00"/>
    <x v="12"/>
    <s v="CORRESPONDENCIA"/>
    <s v="TRAMITE-AFILIACION REG SUBS"/>
    <s v="EN TRAMITE"/>
    <n v="1110586363"/>
    <s v="WENDY VANESA TRUJILLO ORTIZ"/>
    <s v="SOLICITUD AFILIACIÓN OFICIOSA NUEVA EPS"/>
    <s v="Cr. 5 NÂ° 79 - 11 B/. Jardin"/>
    <m/>
    <m/>
    <m/>
    <s v="VERDE"/>
    <d v="2024-09-30T00:00:00"/>
    <s v="SALUD DESPACHO"/>
    <s v="NINGUNO"/>
    <s v="SI"/>
  </r>
  <r>
    <s v="2024-038315"/>
    <d v="2024-05-03T00:00:00"/>
    <x v="12"/>
    <s v="CORRESPONDENCIA"/>
    <s v="TRAMITE-AFILIACION REG SUBS"/>
    <s v="EN TRAMITE"/>
    <n v="0"/>
    <s v="MARIA LUISA YEPEZ MONTEMURRO"/>
    <s v="SOLICITUD AFILIACIÓN OFICIOSA NUEVA EPS. NOTA : LA SRA. MARIA LUISA YEPEZ MONTEMURRO ES MIGRANTE"/>
    <s v="Cl. 146b NÂ° 47 Sur B/. PicaleÃ±a - La Honda"/>
    <m/>
    <m/>
    <m/>
    <s v="VERDE"/>
    <d v="2024-09-30T00:00:00"/>
    <s v="SALUD DESPACHO"/>
    <s v="NINGUNO"/>
    <s v="SI"/>
  </r>
  <r>
    <s v="2024-038355"/>
    <d v="2024-05-03T00:00:00"/>
    <x v="12"/>
    <s v="CORRESPONDENCIA"/>
    <s v="TRAMITE-AFILIACION REG SUBS"/>
    <s v="EN TRAMITE"/>
    <n v="0"/>
    <s v="ROBERT ANTONIO ROJAS ALCALA"/>
    <s v="SOLICITUD AFILIACIÓN OFICIOSA NUEVA EPS NOTA : EL SR. ROBERT ANTONIO ROJAS ALCALA ES MIGRANTE"/>
    <s v="Cl. 17 NÂ° 16 - 68 B/. AncÃ³n"/>
    <m/>
    <m/>
    <m/>
    <s v="VERDE"/>
    <d v="2024-09-30T00:00:00"/>
    <s v="SALUD DESPACHO"/>
    <s v="NINGUNO"/>
    <s v="SI"/>
  </r>
  <r>
    <s v="2024-038372"/>
    <d v="2024-05-03T00:00:00"/>
    <x v="12"/>
    <s v="CORRESPONDENCIA"/>
    <s v="TRAMITE-AFILIACION REG SUBS"/>
    <s v="EN TRAMITE"/>
    <n v="29888124"/>
    <s v="NIETO AGUIRRE FLORA"/>
    <s v="SOLICITUD AFILIACIÓN OFICIOSA NUEVA EPS"/>
    <s v="Mz 37 Casa 8 B/. Jordan 7 Etp."/>
    <m/>
    <m/>
    <m/>
    <s v="VERDE"/>
    <d v="2024-09-30T00:00:00"/>
    <s v="SALUD DESPACHO"/>
    <s v="NINGUNO"/>
    <s v="SI"/>
  </r>
  <r>
    <s v="2024-038525"/>
    <d v="2024-05-03T00:00:00"/>
    <x v="12"/>
    <s v="CORRESPONDENCIA"/>
    <s v="TRAMITE-AFILIACION REG SUBS"/>
    <s v="EN TRAMITE"/>
    <n v="93394502"/>
    <s v="LUIS GABRIEL SANTANA AGUIRRE"/>
    <s v="SOLICITUD AFILIACIÓN OFICIOSA NUEVA EPS"/>
    <s v="Cr. 12a NÂ° 42 - 12 Urb. San Luis"/>
    <m/>
    <m/>
    <m/>
    <s v="VERDE"/>
    <d v="2024-09-30T00:00:00"/>
    <s v="SALUD DESPACHO"/>
    <s v="NINGUNO"/>
    <s v="SI"/>
  </r>
  <r>
    <s v="2024-038657"/>
    <d v="2024-05-06T00:00:00"/>
    <x v="12"/>
    <s v="CORRESPONDENCIA"/>
    <s v="TRAMITE-AFILIACION REG SUBS"/>
    <s v="EN TRAMITE"/>
    <n v="6663666"/>
    <s v="INDIRA OSNEIDA HERNANDEZ MARES"/>
    <s v="AFILIACION OFICIOSA INDIRA OSNEDA HERNANDEZ MARES"/>
    <s v="Calle 18 Con 1 Barrio La Estacion Parte Alta"/>
    <m/>
    <m/>
    <m/>
    <s v="VERDE"/>
    <d v="2024-10-01T00:00:00"/>
    <s v="SALUD DESPACHO"/>
    <s v="NINGUNO"/>
    <s v="SI"/>
  </r>
  <r>
    <s v="2024-038775"/>
    <d v="2024-05-06T00:00:00"/>
    <x v="12"/>
    <s v="CORRESPONDENCIA"/>
    <s v="TRAMITE-AFILIACION REG SUBS"/>
    <s v="EN TRAMITE"/>
    <n v="20823987"/>
    <s v="ARIANNY MARIBEL ARIAS AGRINSONE"/>
    <s v="AFILIACION OFICIOSA YOSMAR FRANCISCO SAYOGO Y SOFIA ISABELLA PALACIOS JEREZ"/>
    <s v="Carrera 5a Numero 6-09 La Pola"/>
    <m/>
    <m/>
    <m/>
    <s v="VERDE"/>
    <d v="2024-10-01T00:00:00"/>
    <s v="SALUD DESPACHO"/>
    <s v="NINGUNO"/>
    <s v="SI"/>
  </r>
  <r>
    <s v="2024-038837"/>
    <d v="2024-05-06T00:00:00"/>
    <x v="12"/>
    <s v="CORRESPONDENCIA"/>
    <s v="TRAMITE-AFILIACION REG SUBS"/>
    <s v="EN TRAMITE"/>
    <n v="1110585294"/>
    <s v="ANGIE DAYANA OSPINA CANTOR"/>
    <s v="AFILIACION OFICIOSA ANGIE DAYANA OSPINA CANTOR"/>
    <s v="Calle 15 Numero 11-20 Barrio Malavar"/>
    <m/>
    <m/>
    <m/>
    <s v="VERDE"/>
    <d v="2024-10-01T00:00:00"/>
    <s v="SALUD DESPACHO"/>
    <s v="NINGUNO"/>
    <s v="SI"/>
  </r>
  <r>
    <s v="2024-038848"/>
    <d v="2024-05-06T00:00:00"/>
    <x v="12"/>
    <s v="CORRESPONDENCIA"/>
    <s v="TRAMITE-AFILIACION REG SUBS"/>
    <s v="EN TRAMITE"/>
    <n v="28690867"/>
    <s v="KARLIMAR ROSIBEL ROSENDO NAVAS"/>
    <s v="AFILIACION OFICIOSA N.V ABRIL DAHIARA GALINDEZ ROSENDO"/>
    <s v="Calle 28 Numero 2-65 Barrio Claret"/>
    <m/>
    <m/>
    <m/>
    <s v="VERDE"/>
    <d v="2024-10-01T00:00:00"/>
    <s v="SALUD DESPACHO"/>
    <s v="NINGUNO"/>
    <s v="SI"/>
  </r>
  <r>
    <s v="2024-038879"/>
    <d v="2024-05-06T00:00:00"/>
    <x v="12"/>
    <s v="CORRESPONDENCIA"/>
    <s v="TRAMITE-AFILIACION REG SUBS"/>
    <s v="EN TRAMITE"/>
    <n v="7092332"/>
    <s v="LEYDY MARILEX CORTEZ AREVALO"/>
    <s v="AFILIACION OFICIOSA GABRIELA GARRIDO"/>
    <s v="Barrio Restrepo Numero 26-6"/>
    <m/>
    <m/>
    <m/>
    <s v="VERDE"/>
    <d v="2024-10-01T00:00:00"/>
    <s v="SALUD DESPACHO"/>
    <s v="NINGUNO"/>
    <s v="SI"/>
  </r>
  <r>
    <s v="2024-038904"/>
    <d v="2024-05-06T00:00:00"/>
    <x v="12"/>
    <s v="CORRESPONDENCIA"/>
    <s v="TRAMITE-AFILIACION REG SUBS"/>
    <s v="EN TRAMITE"/>
    <n v="93374738"/>
    <s v="NEFTALI NAVARRO PULIDO"/>
    <s v="AFILIACION OFICIOSA NEFTALI NAVARRO PULIDO"/>
    <s v="Carrera 12 Calle 40-26 Barrio El Triunfo"/>
    <m/>
    <m/>
    <m/>
    <s v="VERDE"/>
    <d v="2024-10-01T00:00:00"/>
    <s v="SALUD DESPACHO"/>
    <s v="NINGUNO"/>
    <s v="SI"/>
  </r>
  <r>
    <s v="2024-038979"/>
    <d v="2024-05-06T00:00:00"/>
    <x v="12"/>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2"/>
    <s v="CORRESPONDENCIA"/>
    <s v="TRAMITE-AFILIACION REG SUBS"/>
    <s v="EN TRAMITE"/>
    <n v="1110588559"/>
    <s v="JUAN SEBASTIAN GODOY PEDRAZA"/>
    <s v="SOLICITUD AFILIACIÓN OFICIOSA NUEVA EPS"/>
    <s v="Permanente Central"/>
    <m/>
    <m/>
    <m/>
    <s v="VERDE"/>
    <d v="2024-10-03T00:00:00"/>
    <s v="SALUD DESPACHO"/>
    <s v="NINGUNO"/>
    <s v="SI"/>
  </r>
  <r>
    <s v="2024-039653"/>
    <d v="2024-05-08T00:00:00"/>
    <x v="12"/>
    <s v="CORRESPONDENCIA"/>
    <s v="TRAMITE-AFILIACION REG SUBS"/>
    <s v="EN TRAMITE"/>
    <n v="93363446"/>
    <s v="JAVIER VILLANUEVA MENDOZA"/>
    <s v="SOLICITUD AFILIACIÓN OFICIOSA NUEVA EPS"/>
    <s v="Vereda Chapeton"/>
    <m/>
    <m/>
    <m/>
    <s v="VERDE"/>
    <d v="2024-10-03T00:00:00"/>
    <s v="SALUD DESPACHO"/>
    <s v="NINGUNO"/>
    <s v="SI"/>
  </r>
  <r>
    <s v="2024-039658"/>
    <d v="2024-05-08T00:00:00"/>
    <x v="12"/>
    <s v="CORRESPONDENCIA"/>
    <s v="TRAMITE-AFILIACION REG SUBS"/>
    <s v="EN TRAMITE"/>
    <n v="17337959"/>
    <s v="MARTIN EMILIO MACIAS PARRADO"/>
    <s v="SOLICITUD AFILIACIÓN OFICIOSA NUEVA EPS-"/>
    <s v="Cl. 16 NÂ° 2 - 58 B/. Industrial"/>
    <m/>
    <m/>
    <m/>
    <s v="VERDE"/>
    <d v="2024-10-03T00:00:00"/>
    <s v="SALUD DESPACHO"/>
    <s v="NINGUNO"/>
    <s v="SI"/>
  </r>
  <r>
    <s v="2024-039714"/>
    <d v="2024-05-08T00:00:00"/>
    <x v="12"/>
    <s v="CORREO ELECTRONICO"/>
    <s v="TRAMITE-AFILIACION REG SUBS"/>
    <s v="EN TRAMITE"/>
    <n v="1110591015"/>
    <s v="OMAIRA MENDEZ HERNANDEZ"/>
    <s v="SOLICITUD AFILIACIÓN OFICIOSA NUEVA EPS.."/>
    <s v="Mz E Casa 2 B/. Colinas Del Sur"/>
    <m/>
    <m/>
    <m/>
    <s v="VERDE"/>
    <d v="2024-10-03T00:00:00"/>
    <s v="SALUD DESPACHO"/>
    <s v="NINGUNO"/>
    <s v="SI"/>
  </r>
  <r>
    <s v="2024-039806"/>
    <d v="2024-05-08T00:00:00"/>
    <x v="12"/>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2"/>
    <s v="CORRESPONDENCIA"/>
    <s v="TRAMITE-AFILIACION REG SUBS"/>
    <s v="EN TRAMITE"/>
    <n v="1013600208"/>
    <s v="NIYIRETH BOCANEGRA OYOLA"/>
    <s v="SOLICITUD AFILIACIÓN OFICIOSA NUEVA EPS"/>
    <s v="Cr. 8f NÂ° 161a - 50 B/. Nazareth - Salado"/>
    <m/>
    <m/>
    <m/>
    <s v="VERDE"/>
    <d v="2024-10-04T00:00:00"/>
    <s v="SALUD DESPACHO"/>
    <s v="NINGUNO"/>
    <s v="SI"/>
  </r>
  <r>
    <s v="2024-040086"/>
    <d v="2024-05-09T00:00:00"/>
    <x v="12"/>
    <s v="CORRESPONDENCIA"/>
    <s v="TRAMITE-AFILIACION REG SUBS"/>
    <s v="EN TRAMITE"/>
    <n v="1106226076"/>
    <s v="SEBASTIAN SOTO HERNANDEZ"/>
    <s v="SOLICITUD AFILIACIÓN OFICIOSA NUEVA EPS-"/>
    <s v="Mz C Casa 7 B/. Altos De Vasconia"/>
    <m/>
    <m/>
    <m/>
    <s v="VERDE"/>
    <d v="2024-10-04T00:00:00"/>
    <s v="SALUD DESPACHO"/>
    <s v="NINGUNO"/>
    <s v="SI"/>
  </r>
  <r>
    <s v="2024-040229"/>
    <d v="2024-05-09T00:00:00"/>
    <x v="12"/>
    <s v="CORRESPONDENCIA"/>
    <s v="TRAMITE-AFILIACION REG SUBS"/>
    <s v="EN TRAMITE"/>
    <n v="6023853"/>
    <s v="GERMAN IVAN SERRATO SANCHEZ"/>
    <s v="SOLICITUD AFILIACIÓN OFICIOSA NUEVA EPS"/>
    <s v="Cr. 2 NÂ° 18 - 63 B/. La EstaciÃ³n"/>
    <m/>
    <m/>
    <m/>
    <s v="VERDE"/>
    <d v="2024-10-04T00:00:00"/>
    <s v="SALUD DESPACHO"/>
    <s v="NINGUNO"/>
    <s v="SI"/>
  </r>
  <r>
    <s v="2024-040575"/>
    <d v="2024-05-10T00:00:00"/>
    <x v="12"/>
    <s v="CORRESPONDENCIA"/>
    <s v="TRAMITE-AFILIACION REG SUBS"/>
    <s v="EN TRAMITE"/>
    <n v="1110503507"/>
    <s v="HERRERA ROMERO LUISA-FERNANDA"/>
    <s v="AFILIACION OFICIOSA DAVID ORLANDO CHACON HERRERA"/>
    <s v="Vereda Ramos Estilleros Finca Santa Rosa"/>
    <m/>
    <m/>
    <m/>
    <s v="VERDE"/>
    <d v="2024-10-07T00:00:00"/>
    <s v="SALUD DESPACHO"/>
    <s v="NINGUNO"/>
    <s v="SI"/>
  </r>
  <r>
    <s v="2024-040662"/>
    <d v="2024-05-10T00:00:00"/>
    <x v="12"/>
    <s v="CORRESPONDENCIA"/>
    <s v="TRAMITE-AFILIACION REG SUBS"/>
    <s v="EN TRAMITE"/>
    <n v="65761377"/>
    <s v="ANA DELINA DIAZ MARTINEZ"/>
    <s v="SOLICITUD AFILIACIÓN OFICIOSA NUEVA EPS"/>
    <s v="Cr. 14 NÂ° 11 - 11 B/. 20 De Julio"/>
    <m/>
    <m/>
    <m/>
    <s v="VERDE"/>
    <d v="2024-10-07T00:00:00"/>
    <s v="SALUD DESPACHO"/>
    <s v="NINGUNO"/>
    <s v="SI"/>
  </r>
  <r>
    <s v="2024-040686"/>
    <d v="2024-05-10T00:00:00"/>
    <x v="12"/>
    <s v="CORRESPONDENCIA"/>
    <s v="TRAMITE-AFILIACION REG SUBS"/>
    <s v="EN TRAMITE"/>
    <n v="65496446"/>
    <s v="MARIA LEONOR SANTAMARIA"/>
    <s v="SOLICITUD AFILIACIÓN OFICIOSA NUEVA EPS..."/>
    <s v="Mz 78 Casa 14 B/. Jordan 7 Etp."/>
    <m/>
    <m/>
    <m/>
    <s v="VERDE"/>
    <d v="2024-10-07T00:00:00"/>
    <s v="SALUD DESPACHO"/>
    <s v="NINGUNO"/>
    <s v="SI"/>
  </r>
  <r>
    <s v="2024-040777"/>
    <d v="2024-05-10T00:00:00"/>
    <x v="12"/>
    <s v="CORRESPONDENCIA"/>
    <s v="TRAMITE-AFILIACION REG SUBS"/>
    <s v="EN TRAMITE"/>
    <n v="38258765"/>
    <s v="NOREYLA PARRA GUTIERREZ"/>
    <s v="SOLICITUD AFILIACIÓN OFICIOSA NUEVA EPS"/>
    <s v="Cl. 144 NÂ° 15 - 02 B/. Salado"/>
    <m/>
    <m/>
    <m/>
    <s v="VERDE"/>
    <d v="2024-10-07T00:00:00"/>
    <s v="SALUD DESPACHO"/>
    <s v="NINGUNO"/>
    <s v="SI"/>
  </r>
  <r>
    <s v="2024-041024"/>
    <d v="2024-05-14T00:00:00"/>
    <x v="12"/>
    <s v="CORRESPONDENCIA"/>
    <s v="TRAMITE-AFILIACION REG SUBS"/>
    <s v="EN TRAMITE"/>
    <n v="14237393"/>
    <s v="GILDARDO CARVAJAL"/>
    <s v="AFILIACION OFICIOSA GILDARDO CARVAJAL"/>
    <s v="Cr 5 11 24 405"/>
    <m/>
    <m/>
    <m/>
    <s v="VERDE"/>
    <d v="2024-10-08T00:00:00"/>
    <s v="SALUD DESPACHO"/>
    <s v="NINGUNO"/>
    <s v="SI"/>
  </r>
  <r>
    <s v="2024-041031"/>
    <d v="2024-05-14T00:00:00"/>
    <x v="12"/>
    <s v="CORRESPONDENCIA"/>
    <s v="TRAMITE-AFILIACION REG SUBS"/>
    <s v="EN TRAMITE"/>
    <n v="1104548886"/>
    <s v="LUISA FERNANDA OSPINA NAGLES"/>
    <s v="AFILIACION OFICIOSA LUISA FERNANDA OSPINA NAGLES"/>
    <s v="Calle 4 Numero 11b -70 Barrio Santa Barbara"/>
    <m/>
    <m/>
    <m/>
    <s v="VERDE"/>
    <d v="2024-10-08T00:00:00"/>
    <s v="SALUD DESPACHO"/>
    <s v="NINGUNO"/>
    <s v="SI"/>
  </r>
  <r>
    <s v="2024-041308"/>
    <d v="2024-05-15T00:00:00"/>
    <x v="12"/>
    <s v="CORRESPONDENCIA"/>
    <s v="TRAMITE-AFILIACION REG SUBS"/>
    <s v="EN TRAMITE"/>
    <n v="1007787746"/>
    <s v="HEIDY XIOMARA CASTILLO BUITRAGO"/>
    <s v="SOLICITUD AFILIACIÓN OFICIOSA NUEVA EPS"/>
    <s v="Mz R Casa 12 B/. IbaguÃ© 2000"/>
    <m/>
    <m/>
    <m/>
    <s v="VERDE"/>
    <d v="2024-10-09T00:00:00"/>
    <s v="SALUD DESPACHO"/>
    <s v="NINGUNO"/>
    <s v="SI"/>
  </r>
  <r>
    <s v="2024-041356"/>
    <d v="2024-05-15T00:00:00"/>
    <x v="12"/>
    <s v="CORRESPONDENCIA"/>
    <s v="TRAMITE-AFILIACION REG SUBS"/>
    <s v="EN TRAMITE"/>
    <n v="65776814"/>
    <s v="YAIRMA BOLENA OCAMPO CABRERA"/>
    <s v="SOLICITUD AFILIACIÓN OFICIOSA NUEVA EPS-"/>
    <s v="Vereda Calambeo"/>
    <m/>
    <m/>
    <m/>
    <s v="VERDE"/>
    <d v="2024-10-09T00:00:00"/>
    <s v="SALUD DESPACHO"/>
    <s v="NINGUNO"/>
    <s v="SI"/>
  </r>
  <r>
    <s v="2024-041359"/>
    <d v="2024-05-15T00:00:00"/>
    <x v="12"/>
    <s v="CORRESPONDENCIA"/>
    <s v="TRAMITE-AFILIACION REG SUBS"/>
    <s v="EN TRAMITE"/>
    <n v="80173601"/>
    <s v="ORJUELA PRADA CESAR-JOVANY"/>
    <s v="SOLICITUD AFILIACIÓN OFICIOSA NUEVA EPS.-"/>
    <s v="Cl. 26 NÂ° 2 - 34 Sur B/. Las Ferias"/>
    <m/>
    <m/>
    <m/>
    <s v="VERDE"/>
    <d v="2024-10-09T00:00:00"/>
    <s v="SALUD DESPACHO"/>
    <s v="NINGUNO"/>
    <s v="SI"/>
  </r>
  <r>
    <s v="2024-041431"/>
    <d v="2024-05-15T00:00:00"/>
    <x v="12"/>
    <s v="CORRESPONDENCIA"/>
    <s v="TRAMITE-AFILIACION REG SUBS"/>
    <s v="EN TRAMITE"/>
    <n v="0"/>
    <s v="HAIDEE COROMOTO CEDEÃ‘O"/>
    <s v="SOLICITUD AFILIACIÓN OFICIOSA NUEVA EPS.. NOTA . LA SRA. HAIDEE COROMOTO CEDEÑO ES MIGRANTE"/>
    <s v="Cl. 3 Con Crs. 3 Y 4 B/. La Gaviota"/>
    <m/>
    <m/>
    <m/>
    <s v="VERDE"/>
    <d v="2024-10-09T00:00:00"/>
    <s v="SALUD DESPACHO"/>
    <s v="NINGUNO"/>
    <s v="SI"/>
  </r>
  <r>
    <s v="2024-041511"/>
    <d v="2024-05-15T00:00:00"/>
    <x v="12"/>
    <s v="CORRESPONDENCIA"/>
    <s v="TRAMITE-AFILIACION REG SUBS"/>
    <s v="EN TRAMITE"/>
    <n v="1005699868"/>
    <s v="LIZETH JASBLEIDY MARTINEZ MEJIA"/>
    <s v="SOLICITUD AFILIACIÓN OFICIOSA NUEVA EPS--"/>
    <s v="Cl. 17 Crs. 14 Y 15 B/. AncÃ³n"/>
    <m/>
    <m/>
    <m/>
    <s v="VERDE"/>
    <d v="2024-10-09T00:00:00"/>
    <s v="SALUD DESPACHO"/>
    <s v="NINGUNO"/>
    <s v="SI"/>
  </r>
  <r>
    <s v="2024-041649"/>
    <d v="2024-05-15T00:00:00"/>
    <x v="12"/>
    <s v="CORRESPONDENCIA"/>
    <s v="TRAMITE-AFILIACION REG SUBS"/>
    <s v="EN TRAMITE"/>
    <n v="1110571659"/>
    <s v="ALBA MILEIDY TORRES SERRANO"/>
    <s v="SOLICITUD AFILIACIÓN OFICIOSA NUEVA EPS"/>
    <s v="Mz B Casa 16 B/. Albania"/>
    <m/>
    <m/>
    <m/>
    <s v="VERDE"/>
    <d v="2024-10-09T00:00:00"/>
    <s v="SALUD DESPACHO"/>
    <s v="NINGUNO"/>
    <s v="SI"/>
  </r>
  <r>
    <s v="2024-041920"/>
    <d v="2024-05-16T00:00:00"/>
    <x v="12"/>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2"/>
    <s v="CORRESPONDENCIA"/>
    <s v="TRAMITE-AFILIACION REG SUBS"/>
    <s v="EN TRAMITE"/>
    <n v="1006128078"/>
    <s v="LAURA JINET CARVAJAL PELAEZ"/>
    <s v="SOLICITUD AFILIACIÓN OFICIOSA NUEVA EPS"/>
    <s v="Vereda Martinica Parte Baja Casa 3"/>
    <m/>
    <m/>
    <m/>
    <s v="VERDE"/>
    <d v="2024-10-10T00:00:00"/>
    <s v="SALUD DESPACHO"/>
    <s v="NINGUNO"/>
    <s v="SI"/>
  </r>
  <r>
    <s v="2024-042251"/>
    <d v="2024-05-17T00:00:00"/>
    <x v="12"/>
    <s v="CORRESPONDENCIA"/>
    <s v="TRAMITE-AFILIACION REG SUBS"/>
    <s v="EN TRAMITE"/>
    <n v="0"/>
    <s v="JOAN ARTURO DIAZ URDANETA"/>
    <s v="SOLICITUD AFILIACIÓN OFICIOSA NUEVA EPS NOTA : EL SR. JOAN ARTURO DIAZ URDANETA ES MIGRANTE"/>
    <s v="Mz P Casa 21 B/. El Galan"/>
    <m/>
    <m/>
    <m/>
    <s v="VERDE"/>
    <d v="2024-10-11T00:00:00"/>
    <s v="SALUD DESPACHO"/>
    <s v="NINGUNO"/>
    <s v="SI"/>
  </r>
  <r>
    <s v="2024-042322"/>
    <d v="2024-05-17T00:00:00"/>
    <x v="12"/>
    <s v="CORRESPONDENCIA"/>
    <s v="TRAMITE-AFILIACION REG SUBS"/>
    <s v="EN TRAMITE"/>
    <n v="1110235153"/>
    <s v="LUISA FERNANDA GUALTERO BUSTOS"/>
    <s v="SOLICITUD AFILIACIÓN OFICIOSA NUEVA EPS-"/>
    <s v="Cl. 39a NÂ° 11 - 41 B/. Gaitan"/>
    <m/>
    <m/>
    <m/>
    <s v="VERDE"/>
    <d v="2024-10-11T00:00:00"/>
    <s v="SALUD DESPACHO"/>
    <s v="NINGUNO"/>
    <s v="SI"/>
  </r>
  <r>
    <s v="2024-042450"/>
    <d v="2024-05-17T00:00:00"/>
    <x v="12"/>
    <s v="CORRESPONDENCIA"/>
    <s v="TRAMITE-AFILIACION REG SUBS"/>
    <s v="EN TRAMITE"/>
    <n v="1110255068"/>
    <s v="FABIAN HOLGUIN HOLGUIN"/>
    <s v="AFILIACION OFICIOSA FABIAN ANDREY HOLGUIN HOLGUIN"/>
    <s v="Calle 42 Numero 6-12 Barrio Restrepo"/>
    <m/>
    <m/>
    <m/>
    <s v="VERDE"/>
    <d v="2024-10-11T00:00:00"/>
    <s v="SALUD DESPACHO"/>
    <s v="NINGUNO"/>
    <s v="SI"/>
  </r>
  <r>
    <s v="2024-042501"/>
    <d v="2024-05-17T00:00:00"/>
    <x v="12"/>
    <s v="CORRESPONDENCIA"/>
    <s v="TRAMITE-AFILIACION REG SUBS"/>
    <s v="EN TRAMITE"/>
    <n v="93360261"/>
    <s v="ORLANDO PARRA CONDE"/>
    <s v="SOLICITUD AFILIACIÓN OFICIOSA NUEVA EPS..."/>
    <s v="Mz 13 Casa 26 Ciud. Comfenalco"/>
    <m/>
    <m/>
    <m/>
    <s v="VERDE"/>
    <d v="2024-10-11T00:00:00"/>
    <s v="SALUD DESPACHO"/>
    <s v="NINGUNO"/>
    <s v="SI"/>
  </r>
  <r>
    <s v="2024-042544"/>
    <d v="2024-05-17T00:00:00"/>
    <x v="12"/>
    <s v="CORRESPONDENCIA"/>
    <s v="TRAMITE-AFILIACION REG SUBS"/>
    <s v="EN TRAMITE"/>
    <n v="1110453410"/>
    <s v="VIVIANA FARLEY PEÃ‘A MONTES"/>
    <s v="SOLICITUD AFILIACIÓN OFICIOSA NUEVA EPS"/>
    <s v="Cr. 11 NÂ° 39b - 42 B/. Gaitan"/>
    <m/>
    <m/>
    <m/>
    <s v="VERDE"/>
    <d v="2024-10-11T00:00:00"/>
    <s v="SALUD DESPACHO"/>
    <s v="NINGUNO"/>
    <s v="SI"/>
  </r>
  <r>
    <s v="2024-042715"/>
    <d v="2024-05-20T00:00:00"/>
    <x v="12"/>
    <s v="CORRESPONDENCIA"/>
    <s v="TRAMITE-AFILIACION REG SUBS"/>
    <s v="EN TRAMITE"/>
    <n v="14397997"/>
    <s v="JOHN FREDY VALDERRAMA CAICEDO"/>
    <s v="AFILIACION OFICIOSA JOHN FREDY VALDERRAMA CAICEDO"/>
    <s v="Calle 15 Numero 2-26 Barrio La Gaviota"/>
    <m/>
    <m/>
    <m/>
    <s v="VERDE"/>
    <d v="2024-10-15T00:00:00"/>
    <s v="SALUD DESPACHO"/>
    <s v="NINGUNO"/>
    <s v="SI"/>
  </r>
  <r>
    <s v="2024-042749"/>
    <d v="2024-05-20T00:00:00"/>
    <x v="12"/>
    <s v="CORRESPONDENCIA"/>
    <s v="TRAMITE-AFILIACION REG SUBS"/>
    <s v="EN TRAMITE"/>
    <n v="6513263"/>
    <s v="CARLOS ALBERTO ORTIZ PEÃ‘ALOZA"/>
    <s v="AFILIACION OFICIOSA CARLOS ALBERTO ORTIZ PEÑALOZA"/>
    <s v="Calle 12 1 Sur Barrio Combeima"/>
    <m/>
    <m/>
    <m/>
    <s v="VERDE"/>
    <d v="2024-10-15T00:00:00"/>
    <s v="SALUD DESPACHO"/>
    <s v="NINGUNO"/>
    <s v="SI"/>
  </r>
  <r>
    <s v="2024-042777"/>
    <d v="2024-05-20T00:00:00"/>
    <x v="12"/>
    <s v="CORRESPONDENCIA"/>
    <s v="TRAMITE-AFILIACION REG SUBS"/>
    <s v="EN TRAMITE"/>
    <n v="1764254"/>
    <s v="EDGAR JOSE ROSAS VARGAS"/>
    <s v="AFILIACION OFICIOSA EDGAR JOSE ROSAS VARGAS"/>
    <s v="Carrera 4 Bis 28a-36 Barrio Hipodromo"/>
    <m/>
    <m/>
    <m/>
    <s v="VERDE"/>
    <d v="2024-10-15T00:00:00"/>
    <s v="SALUD DESPACHO"/>
    <s v="NINGUNO"/>
    <s v="SI"/>
  </r>
  <r>
    <s v="2024-042828"/>
    <d v="2024-05-20T00:00:00"/>
    <x v="12"/>
    <s v="CORRESPONDENCIA"/>
    <s v="TRAMITE-AFILIACION REG SUBS"/>
    <s v="EN TRAMITE"/>
    <n v="93385889"/>
    <s v="FARID ALARCON BEJARANO"/>
    <s v="AFILIACION OFICIOSA FARID ALARCON BEJARANO Y 2 MAS"/>
    <s v="Carrera 6 Numero 15-52 Barrio Pueblo Nuevo"/>
    <m/>
    <m/>
    <m/>
    <s v="VERDE"/>
    <d v="2024-10-15T00:00:00"/>
    <s v="SALUD DESPACHO"/>
    <s v="NINGUNO"/>
    <s v="SI"/>
  </r>
  <r>
    <s v="2024-042877"/>
    <d v="2024-05-20T00:00:00"/>
    <x v="12"/>
    <s v="CORRESPONDENCIA"/>
    <s v="TRAMITE-AFILIACION REG SUBS"/>
    <s v="EN TRAMITE"/>
    <n v="7886109"/>
    <s v="MARINA ALEJANDRA RIVADENEIRA"/>
    <s v="AFILIACION OFICIOSA MARINA ALEJANDRA RIVADENEIRA"/>
    <s v="Avenida 1 28a-14 Barrio America"/>
    <m/>
    <m/>
    <m/>
    <s v="VERDE"/>
    <d v="2024-10-15T00:00:00"/>
    <s v="SALUD DESPACHO"/>
    <s v="NINGUNO"/>
    <s v="SI"/>
  </r>
  <r>
    <s v="2024-043021"/>
    <d v="2024-05-20T00:00:00"/>
    <x v="12"/>
    <s v="CORRESPONDENCIA"/>
    <s v="TRAMITE-AFILIACION REG SUBS"/>
    <s v="EN TRAMITE"/>
    <n v="1234640946"/>
    <s v="JHON SEBASTIAN CASTILLO GOMEZ"/>
    <s v="AFILIACION OFICIOSA JHON SEBASTIAN CASTILLO GOMEZ"/>
    <s v="Calle 26 Numero 1-29 Barrio San Pedro Alejandrino"/>
    <m/>
    <m/>
    <m/>
    <s v="VERDE"/>
    <d v="2024-10-15T00:00:00"/>
    <s v="SALUD DESPACHO"/>
    <s v="NINGUNO"/>
    <s v="SI"/>
  </r>
  <r>
    <s v="2024-043043"/>
    <d v="2024-05-20T00:00:00"/>
    <x v="12"/>
    <s v="CORRESPONDENCIA"/>
    <s v="TRAMITE-AFILIACION REG SUBS"/>
    <s v="EN TRAMITE"/>
    <n v="7980729"/>
    <s v="AURA MARIA RINCON"/>
    <s v="AFILIACION OFICIOSA AURA MARIA RINCON"/>
    <s v="Calle 83 Numero 4-54 Alta Mira Ciudad Luz"/>
    <m/>
    <m/>
    <m/>
    <s v="VERDE"/>
    <d v="2024-10-15T00:00:00"/>
    <s v="SALUD DESPACHO"/>
    <s v="NINGUNO"/>
    <s v="SI"/>
  </r>
  <r>
    <s v="2024-043101"/>
    <d v="2024-05-20T00:00:00"/>
    <x v="12"/>
    <s v="CORRESPONDENCIA"/>
    <s v="TRAMITE-AFILIACION REG SUBS"/>
    <s v="EN TRAMITE"/>
    <n v="93378244"/>
    <s v="SAULO ENRIQUE RUIZ TORRES"/>
    <s v="AFILIACION OFICIOSA SAULO ENRIQUE RUIZ TORRES"/>
    <s v="Carrera 5 42 - 50 Restrepo"/>
    <m/>
    <m/>
    <m/>
    <s v="VERDE"/>
    <d v="2024-10-15T00:00:00"/>
    <s v="SALUD DESPACHO"/>
    <s v="NINGUNO"/>
    <s v="SI"/>
  </r>
  <r>
    <s v="2024-043164"/>
    <d v="2024-05-20T00:00:00"/>
    <x v="12"/>
    <s v="CORRESPONDENCIA"/>
    <s v="TRAMITE-AFILIACION REG SUBS"/>
    <s v="EN TRAMITE"/>
    <n v="3250448"/>
    <s v="CAMPOS CABALLERO JAIRO"/>
    <s v="AFILIACION OFICIOSA JAIRO CAMPOS CABALLERO"/>
    <s v="Mz D 27"/>
    <m/>
    <m/>
    <m/>
    <s v="VERDE"/>
    <d v="2024-10-15T00:00:00"/>
    <s v="SALUD DESPACHO"/>
    <s v="NINGUNO"/>
    <s v="SI"/>
  </r>
  <r>
    <s v="2024-043275"/>
    <d v="2024-05-21T00:00:00"/>
    <x v="12"/>
    <s v="CORRESPONDENCIA"/>
    <s v="TRAMITE-AFILIACION REG SUBS"/>
    <s v="EN TRAMITE"/>
    <n v="65749928"/>
    <s v="REYES BELTRAN CLAUDIA-BIBIANA"/>
    <s v="AFILIACION OFICIOSA DE JOHN FREDDY GUTIERREZ REYES"/>
    <s v="K 7a 31a -25 Barrio San Simon"/>
    <m/>
    <m/>
    <m/>
    <s v="VERDE"/>
    <d v="2024-10-16T00:00:00"/>
    <s v="SALUD DESPACHO"/>
    <s v="NINGUNO"/>
    <s v="SI"/>
  </r>
  <r>
    <s v="2024-043315"/>
    <d v="2024-05-21T00:00:00"/>
    <x v="12"/>
    <s v="CORRESPONDENCIA"/>
    <s v="TRAMITE-AFILIACION REG SUBS"/>
    <s v="EN TRAMITE"/>
    <n v="1152203914"/>
    <s v="JORGE LEONARDO COTAMO MENA"/>
    <s v="SOLICITUD AFILIACIÓN OFICIOSA NUEVA EPS"/>
    <s v="Mz K Casa 2 B/. Tierra Firme"/>
    <m/>
    <m/>
    <m/>
    <s v="VERDE"/>
    <d v="2024-10-16T00:00:00"/>
    <s v="SALUD DESPACHO"/>
    <s v="NINGUNO"/>
    <s v="SI"/>
  </r>
  <r>
    <s v="2024-043388"/>
    <d v="2024-05-21T00:00:00"/>
    <x v="12"/>
    <s v="CORRESPONDENCIA"/>
    <s v="TRAMITE-AFILIACION REG SUBS"/>
    <s v="EN TRAMITE"/>
    <n v="1037777508"/>
    <s v="DEISY LILIANA CHAVARRIA HENAO"/>
    <s v="AFILIACION OFICIOSA MARIA FERNANDA HENAO CHAVARRIA"/>
    <s v="Vereda Carrisales Barrio El Salado"/>
    <m/>
    <m/>
    <m/>
    <s v="VERDE"/>
    <d v="2024-10-16T00:00:00"/>
    <s v="SALUD DESPACHO"/>
    <s v="NINGUNO"/>
    <s v="SI"/>
  </r>
  <r>
    <s v="2024-043411"/>
    <d v="2024-05-21T00:00:00"/>
    <x v="12"/>
    <s v="CORRESPONDENCIA"/>
    <s v="TRAMITE-AFILIACION REG SUBS"/>
    <s v="EN TRAMITE"/>
    <n v="1005753050"/>
    <s v="JENNIFER ALEJANDRA OSPINA LOPEZ"/>
    <s v="AFILIACION OFICIOSA JENNIFER ALEJANDRA OSPINA LOPEZ"/>
    <s v="Calle 6 Numero -32 -66 Sur Barrio La Union"/>
    <m/>
    <m/>
    <m/>
    <s v="VERDE"/>
    <d v="2024-10-16T00:00:00"/>
    <s v="SALUD DESPACHO"/>
    <s v="NINGUNO"/>
    <s v="SI"/>
  </r>
  <r>
    <s v="2024-043477"/>
    <d v="2024-05-21T00:00:00"/>
    <x v="12"/>
    <s v="CORRESPONDENCIA"/>
    <s v="TRAMITE-AFILIACION REG SUBS"/>
    <s v="EN TRAMITE"/>
    <n v="1110555120"/>
    <s v="DANNY ALEXANDRA DANNY ALEXANDRA"/>
    <s v="AFILIACION OFICIOSA DANNY ALEXANDRA PRADA TORRES"/>
    <s v="Cr 1 Sur N 6-19"/>
    <m/>
    <m/>
    <m/>
    <s v="VERDE"/>
    <d v="2024-10-16T00:00:00"/>
    <s v="SALUD DESPACHO"/>
    <s v="NINGUNO"/>
    <s v="SI"/>
  </r>
  <r>
    <s v="2024-043601"/>
    <d v="2024-05-21T00:00:00"/>
    <x v="12"/>
    <s v="CORRESPONDENCIA"/>
    <s v="TRAMITE-AFILIACION REG SUBS"/>
    <s v="EN TRAMITE"/>
    <n v="65728764"/>
    <s v="MOLANO NUNEZ NURY"/>
    <s v="AFILIACION OFICIOSA NURY MOLANO NUÑEZ"/>
    <s v="Cr 2 2 -34 Brr Gaviota"/>
    <m/>
    <m/>
    <m/>
    <s v="VERDE"/>
    <d v="2024-10-16T00:00:00"/>
    <s v="SALUD DESPACHO"/>
    <s v="NINGUNO"/>
    <s v="SI"/>
  </r>
  <r>
    <s v="2024-043693"/>
    <d v="2024-05-22T00:00:00"/>
    <x v="12"/>
    <s v="CORRESPONDENCIA"/>
    <s v="TRAMITE-AFILIACION REG SUBS"/>
    <s v="EN TRAMITE"/>
    <n v="65745071"/>
    <s v="MA PAULA BOUTIQUE"/>
    <s v="SOLICITUD AFILIACIÓN OFICIOSA NUEVA EPS NOTA : SE DIGITA EL N° DE IDENTIFICACIÓN Y REGISTRA OTRO NOMBRE - CORRECTO MARLENY PINEDA MANJARRES"/>
    <s v="Av. 13 NÂ° 7 - 08 B/. 20 De Julio"/>
    <m/>
    <m/>
    <m/>
    <s v="VERDE"/>
    <d v="2024-10-17T00:00:00"/>
    <s v="SALUD DESPACHO"/>
    <s v="NINGUNO"/>
    <s v="SI"/>
  </r>
  <r>
    <s v="2024-043750"/>
    <d v="2024-05-22T00:00:00"/>
    <x v="12"/>
    <s v="CORRESPONDENCIA"/>
    <s v="TRAMITE-AFILIACION REG SUBS"/>
    <s v="EN TRAMITE"/>
    <n v="1110492504"/>
    <s v="LEIDY MARITZA AMPUDIA APONTE"/>
    <s v="SOLICITUD AFILIACIÓN OFICIOSA NUEVA EPS-"/>
    <s v="Cl. 15 Sur NÂ° 10 - 90 B/. Ricaurte Parte Alta"/>
    <m/>
    <m/>
    <m/>
    <s v="VERDE"/>
    <d v="2024-10-17T00:00:00"/>
    <s v="SALUD DESPACHO"/>
    <s v="NINGUNO"/>
    <s v="SI"/>
  </r>
  <r>
    <s v="2024-043948"/>
    <d v="2024-05-22T00:00:00"/>
    <x v="12"/>
    <s v="CORRESPONDENCIA"/>
    <s v="TRAMITE-AFILIACION REG SUBS"/>
    <s v="EN TRAMITE"/>
    <n v="1234647177"/>
    <s v="IVAN DARIO OSPITIA CARRILLO"/>
    <s v="SOLICITUD AFILIACIÓN OFICIOSA NUEVA EPS"/>
    <s v="La Flor - San Bernardo"/>
    <m/>
    <m/>
    <m/>
    <s v="VERDE"/>
    <d v="2024-10-17T00:00:00"/>
    <s v="SALUD DESPACHO"/>
    <s v="NINGUNO"/>
    <s v="SI"/>
  </r>
  <r>
    <s v="2024-044265"/>
    <d v="2024-05-23T00:00:00"/>
    <x v="12"/>
    <s v="CORRESPONDENCIA"/>
    <s v="TRAMITE-AFILIACION REG SUBS"/>
    <s v="EN TRAMITE"/>
    <n v="0"/>
    <s v="ROSA ARELIS CABRILES YANEZ"/>
    <s v="SOLICITUD AFILIACIÓN OFICIOSA NUEVA EPS NOTA : LA SRA. ROSA ARELIS CABRILES YANEZ ES MIGRANTE"/>
    <s v="Mz A Casa 2 Urb. Villa Yuli"/>
    <m/>
    <m/>
    <m/>
    <s v="VERDE"/>
    <d v="2024-10-18T00:00:00"/>
    <s v="SALUD DESPACHO"/>
    <s v="NINGUNO"/>
    <s v="SI"/>
  </r>
  <r>
    <s v="2024-044356"/>
    <d v="2024-05-23T00:00:00"/>
    <x v="12"/>
    <s v="CORRESPONDENCIA"/>
    <s v="TRAMITE-AFILIACION REG SUBS"/>
    <s v="EN TRAMITE"/>
    <n v="0"/>
    <s v="LUIS ESTEBAN LANDAETA"/>
    <s v="SOLICITUD AFILIACIÓN OFICIOSA NUEVA EPS NOTA : EL SR. LUIS ESTEBAN LANDAETA ES MIGRANTE"/>
    <s v="Cl. 3 NÂ° 2a - 23 B/. Libertador"/>
    <m/>
    <m/>
    <m/>
    <s v="VERDE"/>
    <d v="2024-10-18T00:00:00"/>
    <s v="SALUD DESPACHO"/>
    <s v="NINGUNO"/>
    <s v="SI"/>
  </r>
  <r>
    <s v="2024-044384"/>
    <d v="2024-05-23T00:00:00"/>
    <x v="12"/>
    <s v="CORRESPONDENCIA"/>
    <s v="TRAMITE-AFILIACION REG SUBS"/>
    <s v="EN TRAMITE"/>
    <n v="1110554370"/>
    <s v="CRISTIAN CAMILO TRIVIÃ‘O HERRAN"/>
    <s v="SOLICITUD AFILIACIÓN OFICIOSA NUEVA EPS"/>
    <s v="Cr. 8 Sur NÂ° 25a - 36 B/. La Reforma"/>
    <m/>
    <m/>
    <m/>
    <s v="VERDE"/>
    <d v="2024-10-18T00:00:00"/>
    <s v="SALUD DESPACHO"/>
    <s v="NINGUNO"/>
    <s v="SI"/>
  </r>
  <r>
    <s v="2024-044423"/>
    <d v="2024-05-23T00:00:00"/>
    <x v="12"/>
    <s v="CORRESPONDENCIA"/>
    <s v="TRAMITE-AFILIACION REG SUBS"/>
    <s v="EN TRAMITE"/>
    <n v="1110467515"/>
    <s v="VALENTINA PRADO VILLEGAS"/>
    <s v="SOLICITUD AFILIACIÓN OFICIOSA NUEVA EPS-."/>
    <s v="Cr. 36 Sur NÂ° 15 -18 B/. Jazmin"/>
    <m/>
    <m/>
    <m/>
    <s v="VERDE"/>
    <d v="2024-10-18T00:00:00"/>
    <s v="SALUD DESPACHO"/>
    <s v="NINGUNO"/>
    <s v="SI"/>
  </r>
  <r>
    <s v="2024-044467"/>
    <d v="2024-05-23T00:00:00"/>
    <x v="12"/>
    <s v="CORRESPONDENCIA"/>
    <s v="TRAMITE-AFILIACION REG SUBS"/>
    <s v="EN TRAMITE"/>
    <n v="91520007"/>
    <s v="RICHARD OSWALDO RICHARD OSWALDO"/>
    <s v="SOLICITUD AFILIACIÓN OFICIOSA NUEVA EPS,,"/>
    <s v="Vereda San Simon"/>
    <m/>
    <m/>
    <m/>
    <s v="VERDE"/>
    <d v="2024-10-18T00:00:00"/>
    <s v="SALUD DESPACHO"/>
    <s v="NINGUNO"/>
    <s v="SI"/>
  </r>
  <r>
    <s v="2024-044511"/>
    <d v="2024-05-23T00:00:00"/>
    <x v="12"/>
    <s v="CORRESPONDENCIA"/>
    <s v="TRAMITE-AFILIACION REG SUBS"/>
    <s v="EN TRAMITE"/>
    <n v="0"/>
    <s v="ALCIBIADES JOSE DIAZ BARNIQUE"/>
    <s v="SOLICITUD AFILIACIÓN OFICIOSA NUEVA EPS.. .NOTA : EL SR. ALCIBIADES JOSE DIAZ BARNIQUE ES MIGRANTE"/>
    <s v="Cl. 3 NÂ° 2a - 23 B/. Libertador"/>
    <m/>
    <m/>
    <m/>
    <s v="VERDE"/>
    <d v="2024-10-18T00:00:00"/>
    <s v="SALUD DESPACHO"/>
    <s v="NINGUNO"/>
    <s v="SI"/>
  </r>
  <r>
    <s v="2024-044587"/>
    <d v="2024-05-23T00:00:00"/>
    <x v="12"/>
    <s v="CORRESPONDENCIA"/>
    <s v="TRAMITE-AFILIACION REG SUBS"/>
    <s v="EN TRAMITE"/>
    <n v="0"/>
    <s v="ENRIQUE ALEXANDER PACHECO VERA"/>
    <s v="SOLICITUD AFILIACIÓN OFICIOSA NUEVA EPS NOTA : EL SR. ENRIQUE ALEXANDER PACHECO VERA ES MIGRANTE"/>
    <s v="Mz 5 Casa 11 B/. Reservas De Santa Rita"/>
    <m/>
    <m/>
    <m/>
    <s v="VERDE"/>
    <d v="2024-10-18T00:00:00"/>
    <s v="SALUD DESPACHO"/>
    <s v="NINGUNO"/>
    <s v="SI"/>
  </r>
  <r>
    <s v="2024-044830"/>
    <d v="2024-05-24T00:00:00"/>
    <x v="12"/>
    <s v="CORRESPONDENCIA"/>
    <s v="TRAMITE-AFILIACION REG SUBS"/>
    <s v="EN TRAMITE"/>
    <n v="79114732"/>
    <s v="HECTOR FABIO HURTADO ESCOBAR"/>
    <s v="SOLICITUD AFILIACIÓN OFICIOSA NUEVA EPS."/>
    <s v="Mz D Casa 21 B/. Cordoba"/>
    <m/>
    <m/>
    <m/>
    <s v="VERDE"/>
    <d v="2024-10-21T00:00:00"/>
    <s v="SALUD DESPACHO"/>
    <s v="NINGUNO"/>
    <s v="SI"/>
  </r>
  <r>
    <s v="2024-045223"/>
    <d v="2024-05-27T00:00:00"/>
    <x v="12"/>
    <s v="CORRESPONDENCIA"/>
    <s v="TRAMITE-AFILIACION REG SUBS"/>
    <s v="EN TRAMITE"/>
    <n v="93362996"/>
    <s v="MILDRED MOLANO MENDES"/>
    <s v="AFILIACION OFICIOSA ISRAEL VELASQUES ALDANA"/>
    <s v="Manzana D Casa 7 Jardin Los Pinos"/>
    <m/>
    <m/>
    <m/>
    <s v="VERDE"/>
    <d v="2024-10-22T00:00:00"/>
    <s v="SALUD DESPACHO"/>
    <s v="NINGUNO"/>
    <s v="SI"/>
  </r>
  <r>
    <s v="2024-045242"/>
    <d v="2024-05-27T00:00:00"/>
    <x v="12"/>
    <s v="CORRESPONDENCIA"/>
    <s v="TRAMITE-AFILIACION REG SUBS"/>
    <s v="EN TRAMITE"/>
    <n v="7983730"/>
    <s v="MARIA ELDA JIMENEZ"/>
    <s v="AFILIACION OFICIOS MARIA ELDA JIMENEZ"/>
    <s v="Calle 69 Barrio El Eden Casa Numero 13-20"/>
    <m/>
    <m/>
    <m/>
    <s v="VERDE"/>
    <d v="2024-10-22T00:00:00"/>
    <s v="SALUD DESPACHO"/>
    <s v="NINGUNO"/>
    <s v="SI"/>
  </r>
  <r>
    <s v="2024-045320"/>
    <d v="2024-05-27T00:00:00"/>
    <x v="12"/>
    <s v="CORRESPONDENCIA"/>
    <s v="TRAMITE-AFILIACION REG SUBS"/>
    <s v="EN TRAMITE"/>
    <n v="24353678"/>
    <s v="CARMEN PEREZ MENDOZA"/>
    <s v="AFILIACION OFICIOSA DILAN GABRIEL FLORES PEREZ"/>
    <s v="Carrera 1 Numero 1-59 Barrio La Gaviota"/>
    <m/>
    <m/>
    <m/>
    <s v="VERDE"/>
    <d v="2024-10-22T00:00:00"/>
    <s v="SALUD DESPACHO"/>
    <s v="NINGUNO"/>
    <s v="SI"/>
  </r>
  <r>
    <s v="2024-045380"/>
    <d v="2024-05-27T00:00:00"/>
    <x v="12"/>
    <s v="CORRESPONDENCIA"/>
    <s v="TRAMITE-AFILIACION REG SUBS"/>
    <s v="EN TRAMITE"/>
    <n v="65744640"/>
    <s v="LULU REINA LUGO"/>
    <s v="AFILIACION OFICIOSA LULU REINA LUGO"/>
    <s v="Cra 7 # 30-41 /B Carmenza Rocha"/>
    <m/>
    <m/>
    <m/>
    <s v="VERDE"/>
    <d v="2024-10-22T00:00:00"/>
    <s v="SALUD DESPACHO"/>
    <s v="NINGUNO"/>
    <s v="SI"/>
  </r>
  <r>
    <s v="2024-045414"/>
    <d v="2024-05-27T00:00:00"/>
    <x v="12"/>
    <s v="CORRESPONDENCIA"/>
    <s v="TRAMITE-AFILIACION REG SUBS"/>
    <s v="EN TRAMITE"/>
    <n v="0"/>
    <s v="ROXANA DE LOS ANGELES GONZALEZ GONZALEZ"/>
    <s v="SOLICITUD AFILIACIÓN OFICIOSA NUEVA EPS NOTA : LA SRA. ROXANA DE LOS ANGELES GONZALEZ GONZALEZ ES MIGRANTE"/>
    <s v="Mz 62 Casa 6 B/. Jordan 7 Etp."/>
    <m/>
    <m/>
    <m/>
    <s v="VERDE"/>
    <d v="2024-10-22T00:00:00"/>
    <s v="SALUD DESPACHO"/>
    <s v="NINGUNO"/>
    <s v="SI"/>
  </r>
  <r>
    <s v="2024-045778"/>
    <d v="2024-05-28T00:00:00"/>
    <x v="12"/>
    <s v="CORRESPONDENCIA"/>
    <s v="TRAMITE-AFILIACION REG SUBS"/>
    <s v="EN TRAMITE"/>
    <n v="38212706"/>
    <s v="ENNEIDER CARDOZO VILLANUEVA"/>
    <s v="AFILIACION OFICIOSA ENNEIDER CARDOZO VILLANUEVA"/>
    <s v="Manzana T Casa 6 Barrio Ecoparaiso Barrio La Gaviota"/>
    <m/>
    <m/>
    <m/>
    <s v="VERDE"/>
    <d v="2024-10-23T00:00:00"/>
    <s v="SALUD DESPACHO"/>
    <s v="NINGUNO"/>
    <s v="SI"/>
  </r>
  <r>
    <s v="2024-045946"/>
    <d v="2024-05-28T00:00:00"/>
    <x v="12"/>
    <s v="CORRESPONDENCIA"/>
    <s v="TRAMITE-AFILIACION REG SUBS"/>
    <s v="EN TRAMITE"/>
    <n v="1013588676"/>
    <s v="CAREN VANESSA BARRIOS RODRIGUEZ"/>
    <s v="AFILIACION OFICIOSA CAREN VANESSA BARRIOS RODRIGUEZ"/>
    <s v="Avenida 1 Numero 28-36 Barrio Independiente Parte Alta"/>
    <m/>
    <m/>
    <m/>
    <s v="VERDE"/>
    <d v="2024-10-23T00:00:00"/>
    <s v="SALUD DESPACHO"/>
    <s v="NINGUNO"/>
    <s v="SI"/>
  </r>
  <r>
    <s v="2024-045954"/>
    <d v="2024-05-28T00:00:00"/>
    <x v="12"/>
    <s v="CORRESPONDENCIA"/>
    <s v="TRAMITE-AFILIACION REG SUBS"/>
    <s v="EN TRAMITE"/>
    <n v="65771103"/>
    <s v="ORTIZ ACOSTA MYRIAM-JOHANA"/>
    <s v="AFILIACION OFICIOSA MYRIAM JOHANA ORTIZ Y EDUARDO CARVAJAL OVIEDO"/>
    <s v="K 25 87a 26 Mz J Lo 11 Urb Girasol"/>
    <m/>
    <m/>
    <m/>
    <s v="VERDE"/>
    <d v="2024-10-23T00:00:00"/>
    <s v="SALUD DESPACHO"/>
    <s v="NINGUNO"/>
    <s v="SI"/>
  </r>
  <r>
    <s v="2024-045964"/>
    <d v="2024-05-28T00:00:00"/>
    <x v="12"/>
    <s v="CORRESPONDENCIA"/>
    <s v="TRAMITE-AFILIACION REG SUBS"/>
    <s v="EN TRAMITE"/>
    <n v="1234642502"/>
    <s v="LEIDY LORENA MONTEALEGRE CAMPO"/>
    <s v="AFILIACION OFICIOSA JOSSELYN ALANA MORALES MONTEALEGRE"/>
    <s v="Manzana L Casa 1-38 Portal Del Oasis"/>
    <m/>
    <m/>
    <m/>
    <s v="VERDE"/>
    <d v="2024-10-23T00:00:00"/>
    <s v="SALUD DESPACHO"/>
    <s v="NINGUNO"/>
    <s v="SI"/>
  </r>
  <r>
    <s v="2024-046147"/>
    <d v="2024-05-29T00:00:00"/>
    <x v="12"/>
    <s v="CORRESPONDENCIA"/>
    <s v="TRAMITE-AFILIACION REG SUBS"/>
    <s v="EN TRAMITE"/>
    <n v="14243406"/>
    <s v="CARLOS JULIO JIMENEZ GONZALEZ"/>
    <s v="SOLICITUD AFILIACIÓN OFICIOSA NUEVA EPS"/>
    <s v="Mz H Casa 4 B/. Las Palmas Piso 2"/>
    <m/>
    <m/>
    <m/>
    <s v="VERDE"/>
    <d v="2024-10-24T00:00:00"/>
    <s v="SALUD DESPACHO"/>
    <s v="NINGUNO"/>
    <s v="SI"/>
  </r>
  <r>
    <s v="2024-046157"/>
    <d v="2024-05-29T00:00:00"/>
    <x v="12"/>
    <s v="CORRESPONDENCIA"/>
    <s v="TRAMITE-AFILIACION REG SUBS"/>
    <s v="EN TRAMITE"/>
    <n v="1102549372"/>
    <s v="JESSICA LILIANA RUEDA SERRANO"/>
    <s v="SOLICITUD AFILIACIÓN OFICIOSA NUEVA EPS-"/>
    <s v="Cl. 147a NÂ° 10 - 55 B/. El Salado"/>
    <m/>
    <m/>
    <m/>
    <s v="VERDE"/>
    <d v="2024-10-24T00:00:00"/>
    <s v="SALUD DESPACHO"/>
    <s v="NINGUNO"/>
    <s v="SI"/>
  </r>
  <r>
    <s v="2024-046159"/>
    <d v="2024-05-29T00:00:00"/>
    <x v="12"/>
    <s v="CORRESPONDENCIA"/>
    <s v="TRAMITE-AFILIACION REG SUBS"/>
    <s v="EN TRAMITE"/>
    <n v="0"/>
    <s v="KATHERINE ISABEL GIL AVENDAÃ‘O"/>
    <s v="SOLICITUD AFILIACIÓN OFICIOSA NUEVA EPS-- NOTA : LA SRA. KATHERINE ISABEL GIL AVENDAÑO ES MIGRANTE"/>
    <s v="Cl. 13 NÂ° 2 - 42 B/. La Gaviota"/>
    <m/>
    <m/>
    <m/>
    <s v="VERDE"/>
    <d v="2024-10-24T00:00:00"/>
    <s v="SALUD DESPACHO"/>
    <s v="NINGUNO"/>
    <s v="SI"/>
  </r>
  <r>
    <s v="2024-046453"/>
    <d v="2024-05-29T00:00:00"/>
    <x v="12"/>
    <s v="CORRESPONDENCIA"/>
    <s v="TRAMITE-AFILIACION REG SUBS"/>
    <s v="EN TRAMITE"/>
    <n v="1110596965"/>
    <s v="LUISA FERNANDA TRUJILLO"/>
    <s v="SOLICITUD AFILIACIÓN OFICIOSA NUEVA EPS"/>
    <s v="B/. B/. Cl. 2 NÂ° 2 -55 Sur B/. Combeima"/>
    <m/>
    <m/>
    <m/>
    <s v="VERDE"/>
    <d v="2024-10-24T00:00:00"/>
    <s v="SALUD DESPACHO"/>
    <s v="NINGUNO"/>
    <s v="SI"/>
  </r>
  <r>
    <s v="2024-046632"/>
    <d v="2024-05-30T00:00:00"/>
    <x v="12"/>
    <s v="CORRESPONDENCIA"/>
    <s v="TRAMITE-AFILIACION REG SUBS"/>
    <s v="EN TRAMITE"/>
    <n v="0"/>
    <s v="MARIA ISABEL ERAZO ANGULO"/>
    <s v="SOLICITUD AFILIACIÓN OFICIOSA NUEVA EPS NOTA : LA SRA. MARIA ISABEL ERAZO ANGULO ES MIGRANTE"/>
    <s v="Cr. 1 NÂ° 8 - 18 B/. La Gaviota"/>
    <m/>
    <m/>
    <m/>
    <s v="VERDE"/>
    <d v="2024-10-25T00:00:00"/>
    <s v="SALUD DESPACHO"/>
    <s v="NINGUNO"/>
    <s v="SI"/>
  </r>
  <r>
    <s v="2024-046649"/>
    <d v="2024-05-30T00:00:00"/>
    <x v="12"/>
    <s v="CORRESPONDENCIA"/>
    <s v="TRAMITE-AFILIACION REG SUBS"/>
    <s v="EN TRAMITE"/>
    <n v="1110550774"/>
    <s v="SEBASTIAN TERREROS RAMIREZ"/>
    <s v="SOLICITUD AFILIACIÓN OFICIOSA NUEVA EPS-"/>
    <s v="Cl. 17 NÂ° 2 - 25 Sur B/. San JosÃ©"/>
    <m/>
    <m/>
    <m/>
    <s v="VERDE"/>
    <d v="2024-10-25T00:00:00"/>
    <s v="SALUD DESPACHO"/>
    <s v="NINGUNO"/>
    <s v="SI"/>
  </r>
  <r>
    <s v="2024-046733"/>
    <d v="2024-05-30T00:00:00"/>
    <x v="12"/>
    <s v="CORRESPONDENCIA"/>
    <s v="TRAMITE-AFILIACION REG SUBS"/>
    <s v="EN TRAMITE"/>
    <n v="1005718071"/>
    <s v="JHON HECTOR CELIS ZUBIETA"/>
    <s v="SOLICITUD AFILIACIÓN OFICIOSA NUEVA EPS."/>
    <s v="Mz A Casa 1 B/. Bella Vista"/>
    <m/>
    <m/>
    <m/>
    <s v="VERDE"/>
    <d v="2024-10-25T00:00:00"/>
    <s v="SALUD DESPACHO"/>
    <s v="NINGUNO"/>
    <s v="SI"/>
  </r>
  <r>
    <s v="2024-047022"/>
    <d v="2024-05-31T00:00:00"/>
    <x v="12"/>
    <s v="CORRESPONDENCIA"/>
    <s v="TRAMITE-AFILIACION REG SUBS"/>
    <s v="EN TRAMITE"/>
    <n v="0"/>
    <s v="CARLOS RAFAEL YSASIS VALLEJO"/>
    <s v="SOLICITUD AFILIACIÓN OFICIOSA NUEVA EPS NOTA : EL SR. CARLOS RAFAEL YSASIS VALLEJO ES MIGRANTE"/>
    <s v="Cr. 12 NÂ° 5a - 20 B/. San Diego"/>
    <m/>
    <m/>
    <m/>
    <s v="VERDE"/>
    <d v="2024-10-28T00:00:00"/>
    <s v="SALUD DESPACHO"/>
    <s v="NINGUNO"/>
    <s v="SI"/>
  </r>
  <r>
    <s v="2024-047074"/>
    <d v="2024-05-31T00:00:00"/>
    <x v="12"/>
    <s v="CORRESPONDENCIA"/>
    <s v="TRAMITE-AFILIACION REG SUBS"/>
    <s v="EN TRAMITE"/>
    <n v="93408142"/>
    <s v="NORBEY LASERNA NIÃ‘O"/>
    <s v="SOLICITUD AFILIACIÓN OFICIOSA NUEVA EPS."/>
    <s v="Habitante De Calle"/>
    <m/>
    <m/>
    <m/>
    <s v="VERDE"/>
    <d v="2024-10-28T00:00:00"/>
    <s v="SALUD DESPACHO"/>
    <s v="NINGUNO"/>
    <s v="SI"/>
  </r>
  <r>
    <s v="2024-047088"/>
    <d v="2024-05-31T00:00:00"/>
    <x v="12"/>
    <s v="CORRESPONDENCIA"/>
    <s v="TRAMITE-AFILIACION REG SUBS"/>
    <s v="EN TRAMITE"/>
    <n v="0"/>
    <s v="YERITZA COROMOTO ARANGUREN CALDERA"/>
    <s v="SOLICITUD AFILIACIÓN OFICIOSA NUEVA EPS.. NOTA : LA SRA. YERITZA COROMOTO ARANGUREN CALDERA ES MIGRANTE"/>
    <s v="Conj. Arbleda Campestre - Yarumo"/>
    <m/>
    <m/>
    <m/>
    <s v="VERDE"/>
    <d v="2024-10-28T00:00:00"/>
    <s v="SALUD DESPACHO"/>
    <s v="NINGUNO"/>
    <s v="SI"/>
  </r>
  <r>
    <s v="2024-047099"/>
    <d v="2024-05-31T00:00:00"/>
    <x v="12"/>
    <s v="CORRESPONDENCIA"/>
    <s v="TRAMITE-AFILIACION REG SUBS"/>
    <s v="EN TRAMITE"/>
    <n v="28544825"/>
    <s v="MARIA ANGELICA RODRIGUEZ GONZALEZ"/>
    <s v="SOLICITUD AFILIACIÓN OFICIOSA NUEVA EPS--"/>
    <s v="Mz C Casa 8 B/. Villa Del Norte"/>
    <m/>
    <m/>
    <m/>
    <s v="VERDE"/>
    <d v="2024-10-28T00:00:00"/>
    <s v="SALUD DESPACHO"/>
    <s v="NINGUNO"/>
    <s v="SI"/>
  </r>
  <r>
    <s v="2024-047177"/>
    <d v="2024-05-31T00:00:00"/>
    <x v="12"/>
    <s v="CORRESPONDENCIA"/>
    <s v="TRAMITE-AFILIACION REG SUBS"/>
    <s v="EN TRAMITE"/>
    <n v="1006109423"/>
    <s v="SHARELING FLOREZ MEDINA"/>
    <s v="SOLICITUD AFILIACIÓN OFICIOSA NUEVA EPS."/>
    <s v="Cr. 9 NÂ° 40 - 08 B/. Pijao"/>
    <m/>
    <m/>
    <m/>
    <s v="VERDE"/>
    <d v="2024-10-28T00:00:00"/>
    <s v="SALUD DESPACHO"/>
    <s v="NINGUNO"/>
    <s v="SI"/>
  </r>
  <r>
    <s v="2024-000154"/>
    <d v="2024-01-03T00:00:00"/>
    <x v="13"/>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3"/>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3"/>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3"/>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3"/>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3"/>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3"/>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3"/>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3"/>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3"/>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3"/>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3"/>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3"/>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3"/>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3"/>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3"/>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3"/>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3"/>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3"/>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3"/>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3"/>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3"/>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3"/>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3"/>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3"/>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3"/>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3"/>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3"/>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3"/>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3"/>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3"/>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3"/>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3"/>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3"/>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3"/>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3"/>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3"/>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3"/>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3"/>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3"/>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3"/>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3"/>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3"/>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3"/>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3"/>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3"/>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3"/>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3"/>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3"/>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3"/>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3"/>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3"/>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3"/>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3"/>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3"/>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3"/>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3"/>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3"/>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3"/>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3"/>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3"/>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3"/>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3"/>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3"/>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3"/>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3"/>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3"/>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3"/>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3"/>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3"/>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3"/>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3"/>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3"/>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3"/>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3"/>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3"/>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3"/>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3"/>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3"/>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3"/>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3"/>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3"/>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3"/>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3"/>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3"/>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3"/>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3"/>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3"/>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3"/>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3"/>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3"/>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3"/>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3"/>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3"/>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3"/>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3"/>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3"/>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3"/>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3"/>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3"/>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3"/>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3"/>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3"/>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3"/>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3"/>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3"/>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3"/>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3"/>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3"/>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3"/>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3"/>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3"/>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3"/>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3"/>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3"/>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3"/>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3"/>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3"/>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3"/>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3"/>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3"/>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3"/>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3"/>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3"/>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3"/>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3"/>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3"/>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3"/>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3"/>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3"/>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3"/>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3"/>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3"/>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3"/>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3"/>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3"/>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3"/>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3"/>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3"/>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3"/>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3"/>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3"/>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3"/>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3"/>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3"/>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3"/>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3"/>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3"/>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3"/>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3"/>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3"/>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3"/>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3"/>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3"/>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3"/>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3"/>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3"/>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3"/>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3"/>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3"/>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3"/>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3"/>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3"/>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3"/>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3"/>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3"/>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3"/>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3"/>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3"/>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3"/>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3"/>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3"/>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3"/>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3"/>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3"/>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3"/>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3"/>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3"/>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3"/>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3"/>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3"/>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3"/>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3"/>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3"/>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3"/>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3"/>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3"/>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3"/>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3"/>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3"/>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3"/>
    <s v="CORRESPONDENCIA"/>
    <s v="TRAMITE-AUTORIZACION PARA CAPACITAR MANIPULACION DE ALIMENTO"/>
    <s v="PENDIENTE FINALIZAR"/>
    <n v="933627689"/>
    <s v="MULTISERVICIOS EFIENTREGA"/>
    <s v="SOLICITUD AUTORIZACIÓN PARA CAPACITAR MANIPULACIÓN DE ALIMENTOS"/>
    <s v="Cl. 15 NÂ° 2 - 67 C.C. Yulima Oficina. 304a"/>
    <m/>
    <n v="35968"/>
    <d v="2024-04-25T00:00:00"/>
    <s v="VERDE"/>
    <d v="2024-05-10T00:00:00"/>
    <s v="SALUD DESPACHO"/>
    <s v="NINGUNO"/>
    <s v="NO REGISTRA"/>
  </r>
  <r>
    <s v="2024-036111"/>
    <d v="2024-04-25T00:00:00"/>
    <x v="13"/>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3"/>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3"/>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3"/>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3"/>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3"/>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3"/>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3"/>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3"/>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3"/>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3"/>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3"/>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3"/>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3"/>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3"/>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3"/>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3"/>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3"/>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3"/>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3"/>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3"/>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3"/>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3"/>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3"/>
    <s v="CORRESPONDENCIA"/>
    <s v="TRAMITE-CONCEPTO SANITARIO"/>
    <s v="PENDIENTE FINALIZAR"/>
    <n v="830033825"/>
    <s v="SMART TRAINING SOCIETY SAS"/>
    <s v="SOLICITUD CONCEPTO SANITARIO A LA INSTITUCION ACADEMIA DE IDIOMAS SMART IBAGUE"/>
    <s v="Calle 5 Numero 41-35"/>
    <m/>
    <s v="2024-032516"/>
    <d v="2024-05-17T00:00:00"/>
    <s v="VERDE"/>
    <d v="2024-05-28T00:00:00"/>
    <s v="SALUD DESPACHO"/>
    <s v="NINGUNO"/>
    <s v="NO REGISTRA"/>
  </r>
  <r>
    <s v="2024-041366"/>
    <d v="2024-05-15T00:00:00"/>
    <x v="13"/>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3"/>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3"/>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3"/>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3"/>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3"/>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3"/>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3"/>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3"/>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3"/>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3"/>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3"/>
    <s v="CORREO ELECTRONICO"/>
    <s v="TRAMITE-CONCEPTO SANITARIO"/>
    <s v="EN TRAMITE"/>
    <n v="52809499"/>
    <s v="ANGELICA MARIA SIERRA IZQUIERDO"/>
    <s v="SOLICITUD VISITA TÉCNICA Y CERTIFICADO DE SALUBRIDAD"/>
    <s v="Mz E Casa 19 Urbanizacion San Francisco"/>
    <m/>
    <m/>
    <m/>
    <s v="NARANJA"/>
    <d v="2024-06-05T00:00:00"/>
    <s v="SECRETARIA GENERAL ATENCION AL CIUDADANO"/>
    <s v="NINGUNO"/>
    <s v="NO REGISTRA"/>
  </r>
  <r>
    <s v="2024-043943"/>
    <d v="2024-05-22T00:00:00"/>
    <x v="13"/>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3"/>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3"/>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3"/>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3"/>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3"/>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3"/>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3"/>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3"/>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3"/>
    <s v="CORRESPONDENCIA"/>
    <s v="TRAMITE-CONCEPTO SANITARIO"/>
    <s v="EN TRAMITE"/>
    <n v="1110594322"/>
    <s v="JUAN SABASTIAN BARRERO"/>
    <s v="SOLICITUD VISITA CONCEPTO SANITARIO AL ESTABLECIMIENTO ARROGANTE.ICE"/>
    <s v="Carrera 5a Numero 3-10 Belen Irazu"/>
    <m/>
    <m/>
    <m/>
    <s v="VERDE"/>
    <d v="2024-06-13T00:00:00"/>
    <s v="SALUD DESPACHO"/>
    <s v="NINGUNO"/>
    <s v="NO REGISTRA"/>
  </r>
  <r>
    <s v="2024-045855"/>
    <d v="2024-05-28T00:00:00"/>
    <x v="13"/>
    <s v="CORRESPONDENCIA"/>
    <s v="TRAMITE-AUTORIZACION PARA CAPACITAR MANIPULACION DE ALIMENTO"/>
    <s v="EN TRAMITE"/>
    <n v="65749723"/>
    <s v="CLAUDIA PATRICIA MESA MEJIA"/>
    <s v="PRESENTACION DE LOS DOCUMENTOS SOPORTES PARA LA ACTUALIZACION DE RESOLUCION PARA EFECTUAR LAS CAPACITACIONES EN MANIPULACION DE ALIMENTOS"/>
    <s v="Calle 44 Bis 2-33 Piedra Pintada"/>
    <m/>
    <m/>
    <m/>
    <s v="VERDE"/>
    <d v="2024-06-13T00:00:00"/>
    <s v="SALUD DESPACHO"/>
    <s v="NINGUNO"/>
    <s v="NO REGISTRA"/>
  </r>
  <r>
    <s v="2024-045876"/>
    <d v="2024-05-28T00:00:00"/>
    <x v="13"/>
    <s v="CORRESPONDENCIA"/>
    <s v="TRAMITE-CONCEPTO SANITARIO"/>
    <s v="EN TRAMITE"/>
    <n v="1110510894"/>
    <s v="JHOAN STEVEN RIVERA FIGUEROA"/>
    <s v="SOLICITUD VISITA PARA CONCEPTO SANITARIO AL ESTABLECIMIENTO QUALITY STORE UBICADO EN LA CR. 6 N° 39A - 33 B/. RESTREPO"/>
    <s v="Cr. 6 NÂ° 39a - 33 B/. Restrepo"/>
    <m/>
    <m/>
    <m/>
    <s v="VERDE"/>
    <d v="2024-06-13T00:00:00"/>
    <s v="SALUD DESPACHO"/>
    <s v="NINGUNO"/>
    <s v="NO REGISTRA"/>
  </r>
  <r>
    <s v="2024-046189"/>
    <d v="2024-05-29T00:00:00"/>
    <x v="13"/>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3"/>
    <s v="CORRESPONDENCIA"/>
    <s v="TRAMITE-CONCEPTO SANITARIO"/>
    <s v="EN TRAMITE"/>
    <n v="14139460"/>
    <s v="OSCAR JAVIER FERREIRA"/>
    <s v="SOLICITUD AUTORIZACIÓN SANITARIA A EXPENDIO DE CARNES ONLY CARNES 1 UBICADO EN CR. 8 N° 82 - 55 LOCAL 6 - 7 MIRADOR GUAVINAL - URB. LAS MARGARITAS"/>
    <s v="Cr. 8 NÂ° 82 - 55 Local 6 - 7 Mirador Guavinal - Urb. Las Margaritas"/>
    <m/>
    <m/>
    <m/>
    <s v="VERDE"/>
    <d v="2024-06-14T00:00:00"/>
    <s v="SALUD DESPACHO"/>
    <s v="NINGUNO"/>
    <s v="NO REGISTRA"/>
  </r>
  <r>
    <s v="2024-046257"/>
    <d v="2024-05-29T00:00:00"/>
    <x v="13"/>
    <s v="CORRESPONDENCIA"/>
    <s v="TRAMITE-CONCEPTO SANITARIO"/>
    <s v="EN TRAMITE"/>
    <n v="809006985"/>
    <s v="FUNDACION MACAMI"/>
    <s v="SOLICITUD VISITA PARA CONCEPTO SANITARIO CON ENFOQUE EN PREPARACIÓN DE ALIMENTOS"/>
    <s v="Cl.114 NÂ° 48 Sur - 65 B/. Aparco Entrada Paso Real"/>
    <m/>
    <m/>
    <m/>
    <s v="VERDE"/>
    <d v="2024-06-14T00:00:00"/>
    <s v="SALUD DESPACHO"/>
    <s v="NINGUNO"/>
    <s v="NO REGISTRA"/>
  </r>
  <r>
    <s v="2024-046578"/>
    <d v="2024-05-30T00:00:00"/>
    <x v="13"/>
    <s v="CORRESPONDENCIA"/>
    <s v="TRAMITE-CONCEPTO SANITARIO"/>
    <s v="EN TRAMITE"/>
    <n v="65714476"/>
    <s v="GLORIA PIEDAD GONZALEZ FORERO"/>
    <s v="SOLICITUD CONCEPTO SANITARIO AL ESTABLECIMIENTO POLLOS;MIO CARRERA 4 NUMERO 4B-21 BARRIO LA POLA"/>
    <s v="Calle 2 # 7-24 Barrio Belen"/>
    <m/>
    <m/>
    <m/>
    <s v="VERDE"/>
    <d v="2024-06-17T00:00:00"/>
    <s v="SALUD DESPACHO"/>
    <s v="NINGUNO"/>
    <s v="NO REGISTRA"/>
  </r>
  <r>
    <s v="2024-046798"/>
    <d v="2024-05-30T00:00:00"/>
    <x v="13"/>
    <s v="CORRESPONDENCIA"/>
    <s v="TRAMITE-CONCEPTO SANITARIO"/>
    <s v="EN TRAMITE"/>
    <n v="28537937"/>
    <s v="ROJAS FORERO GISELLE LESLIE ROJAS FORERO"/>
    <s v="SOLICITUD VISITA PARA CONCEPTO SANITARIO AL PARQUEADERO CITY PARKING LA 15 UBICADO EN LA CR. 4 N° 14A - 16 B/. CENTRO"/>
    <s v="Cr. 4 NÂ° 14a - 16 B/. Centro"/>
    <m/>
    <m/>
    <m/>
    <s v="VERDE"/>
    <d v="2024-06-17T00:00:00"/>
    <s v="SALUD DESPACHO"/>
    <s v="NINGUNO"/>
    <s v="NO REGISTRA"/>
  </r>
  <r>
    <s v="2024-046927"/>
    <d v="2024-05-30T00:00:00"/>
    <x v="13"/>
    <s v="REGISTRO EN LINEA"/>
    <s v="TRAMITE-CONCEPTO SANITARIO"/>
    <s v="EN TRAMITE"/>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m/>
    <m/>
    <s v="VERDE"/>
    <d v="2024-06-17T00:00:00"/>
    <s v="SECRETARIA GENERAL ATENCION AL CIUDADANO"/>
    <s v="NINGUNO"/>
    <s v="SI"/>
  </r>
  <r>
    <s v="2024-046990"/>
    <d v="2024-05-31T00:00:00"/>
    <x v="13"/>
    <s v="CORRESPONDENCIA"/>
    <s v="TRAMITE-CONCEPTO SANITARIO"/>
    <s v="EN TRAMITE"/>
    <n v="900943243"/>
    <s v="SURAMERICA COMERCIAL S.A.S DOLLARCITY LA ESTACION"/>
    <s v="SOLICITUD VISITA SANITARIA PARA LOS ESTABLECIMIENTOS SEGÚN RELACIÓN"/>
    <s v="Cl. 60 NÂ° 12 - 224 Cc La Estacion"/>
    <m/>
    <m/>
    <m/>
    <s v="VERDE"/>
    <d v="2024-06-18T00:00:00"/>
    <s v="SALUD DESPACHO"/>
    <s v="NINGUNO"/>
    <s v="NO REGISTRA"/>
  </r>
  <r>
    <s v="2024-047030"/>
    <d v="2024-05-31T00:00:00"/>
    <x v="13"/>
    <s v="CORRESPONDENCIA"/>
    <s v="TRAMITE-CONCEPTO SANITARIO"/>
    <s v="EN TRAMITE"/>
    <n v="38140730"/>
    <s v="CIGARRERIA ANGIE Y ALAN"/>
    <s v="SOLICITUD APERTURA Y LEVANTAMIENTO DE MEDIDA SANITARIA AL ESTABLECIMIENTO DULCE CAFETERIA UBICADA EN LA PLAZA EL JARDIN LOCALES 292 - 293"/>
    <s v="T. 8 Apto. 104 Alminar"/>
    <m/>
    <m/>
    <m/>
    <s v="VERDE"/>
    <d v="2024-06-18T00:00:00"/>
    <s v="SALUD DESPACHO"/>
    <s v="NINGUNO"/>
    <s v="NO REGISTRA"/>
  </r>
  <r>
    <s v="2024-047040"/>
    <d v="2024-05-31T00:00:00"/>
    <x v="13"/>
    <s v="CORREO ELECTRONICO"/>
    <s v="TRAMITE-CONCEPTO SANITARIO"/>
    <s v="EN TRAMITE"/>
    <n v="900236520"/>
    <s v="OXXO COLOMBIA S.A.S."/>
    <s v="SOLICITUD VISITA DE INSPECCION SANITARIA ESTABLECIMIENTO OXXO"/>
    <s v="Cra 12 No. 96 â€“ 32 BogotÃ¡, Colombia"/>
    <m/>
    <m/>
    <m/>
    <s v="VERDE"/>
    <d v="2024-06-18T00:00:00"/>
    <s v="SECRETARIA GENERAL ATENCION AL CIUDADANO"/>
    <s v="NINGUNO"/>
    <s v="NO REGISTRA"/>
  </r>
  <r>
    <s v="2024-047069"/>
    <d v="2024-05-31T00:00:00"/>
    <x v="13"/>
    <s v="CORRESPONDENCIA"/>
    <s v="TRAMITE-CONCEPTO SANITARIO"/>
    <s v="EN TRAMITE"/>
    <n v="28587531"/>
    <s v="SENIS SENIS"/>
    <s v="SOLICITUD VISITA SANITARIA PARA REAPERTURA DEL ESTABLECIMIENTO RICA AVENA UBICADOS EN LA CR 5 N° 100 - 104 PLAZA EL JARDIN PUESTO 245 -246 - 295 AL297"/>
    <s v="Cr 5 NÂ° 100 - 104 Plaza El Jardin Puesto 245 -246 - 295 Al297"/>
    <m/>
    <m/>
    <m/>
    <s v="VERDE"/>
    <d v="2024-06-18T00:00:00"/>
    <s v="SALUD DESPACHO"/>
    <s v="NINGUNO"/>
    <s v="NO REGISTRA"/>
  </r>
  <r>
    <s v="2024-047113"/>
    <d v="2024-05-31T00:00:00"/>
    <x v="13"/>
    <s v="CORRESPONDENCIA"/>
    <s v="TRAMITE-CONCEPTO SANITARIO"/>
    <s v="EN TRAMITE"/>
    <n v="28558929"/>
    <s v="MARIA NASLY GUZMAN ROJAS"/>
    <s v="SOLICITUD VISITA SANITARIA PARA REAPERTURA DEL ESTABLECIMIENTO EXPENDIO DE CARNES KRISTIN UBICADO EN LA PLAZA EL JARDIN - PABELLÓN DE CARNES LOCAL 063"/>
    <s v="Plaza El Jardin - PabellÃ³n De Carnes Local 063"/>
    <m/>
    <m/>
    <m/>
    <s v="VERDE"/>
    <d v="2024-06-18T00:00:00"/>
    <s v="SALUD DESPACHO"/>
    <s v="NINGUNO"/>
    <s v="NO REGISTRA"/>
  </r>
  <r>
    <s v="2024-047166"/>
    <d v="2024-05-31T00:00:00"/>
    <x v="13"/>
    <s v="CORRESPONDENCIA"/>
    <s v="TRAMITE-CONCEPTO VEHICULOS TRANSPORTADORES ALIMENTOS"/>
    <s v="EN TRAMITE"/>
    <n v="901005435"/>
    <s v="L.P LOGISTICS S.A.S"/>
    <s v="SOLICITUD CONCEPTO SANITARIO PARA VEHICULOS TRANSPORTADORES DE ALIMENTOS PLACAS TGL242 - TGT001 - NHT188 - TUL630 - WTP846 - USB520 Y TTT569"/>
    <s v="Cr. 5 NÂ° 62 - 31 Pasaje Arkacentro Local E- 2b -16"/>
    <m/>
    <m/>
    <m/>
    <s v="NARANJA"/>
    <d v="2024-06-04T00:00:00"/>
    <s v="SALUD DESPACHO"/>
    <s v="NINGUNO"/>
    <s v="NO REGISTRA"/>
  </r>
  <r>
    <s v="2024-000064"/>
    <d v="2024-01-02T00:00:00"/>
    <x v="14"/>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4"/>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4"/>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4"/>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4"/>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4"/>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4"/>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4"/>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4"/>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4"/>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4"/>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4"/>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4"/>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4"/>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4"/>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4"/>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4"/>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4"/>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4"/>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4"/>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4"/>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4"/>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4"/>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4"/>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4"/>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4"/>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4"/>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4"/>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4"/>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4"/>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4"/>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4"/>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4"/>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4"/>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4"/>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4"/>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4"/>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4"/>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4"/>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4"/>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4"/>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4"/>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4"/>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4"/>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4"/>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4"/>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4"/>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4"/>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4"/>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4"/>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4"/>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4"/>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4"/>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4"/>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4"/>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4"/>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4"/>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4"/>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4"/>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4"/>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4"/>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4"/>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4"/>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4"/>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4"/>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4"/>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4"/>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4"/>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4"/>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4"/>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4"/>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4"/>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4"/>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4"/>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4"/>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4"/>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4"/>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4"/>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4"/>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4"/>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4"/>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4"/>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4"/>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4"/>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4"/>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4"/>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4"/>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4"/>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4"/>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4"/>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4"/>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4"/>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4"/>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4"/>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4"/>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4"/>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4"/>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4"/>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4"/>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4"/>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4"/>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4"/>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4"/>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4"/>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4"/>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4"/>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4"/>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4"/>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4"/>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4"/>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4"/>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4"/>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4"/>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4"/>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4"/>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4"/>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4"/>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4"/>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4"/>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4"/>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4"/>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4"/>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4"/>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4"/>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4"/>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4"/>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4"/>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4"/>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4"/>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4"/>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4"/>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4"/>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4"/>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4"/>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4"/>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4"/>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4"/>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4"/>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4"/>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4"/>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4"/>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4"/>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4"/>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4"/>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4"/>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4"/>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4"/>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4"/>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4"/>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4"/>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4"/>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4"/>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4"/>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4"/>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4"/>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4"/>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4"/>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4"/>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4"/>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4"/>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4"/>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4"/>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4"/>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4"/>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4"/>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4"/>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4"/>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4"/>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4"/>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4"/>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4"/>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4"/>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4"/>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4"/>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4"/>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4"/>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4"/>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4"/>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4"/>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4"/>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4"/>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4"/>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4"/>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4"/>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4"/>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4"/>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4"/>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4"/>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4"/>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4"/>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4"/>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4"/>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4"/>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4"/>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4"/>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4"/>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4"/>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4"/>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4"/>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4"/>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4"/>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4"/>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4"/>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4"/>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4"/>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4"/>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4"/>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4"/>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4"/>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4"/>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4"/>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4"/>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4"/>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4"/>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4"/>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4"/>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4"/>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4"/>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4"/>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4"/>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4"/>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4"/>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4"/>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4"/>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4"/>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4"/>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4"/>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4"/>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3"/>
    <d v="2024-01-11T00:00:00"/>
    <x v="14"/>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4"/>
    <d v="2024-01-11T00:00:00"/>
    <x v="14"/>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5"/>
    <d v="2024-01-11T00:00:00"/>
    <x v="14"/>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1886"/>
    <d v="2024-01-11T00:00:00"/>
    <x v="14"/>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4"/>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4"/>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4"/>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4"/>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4"/>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4"/>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4"/>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4"/>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4"/>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4"/>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4"/>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4"/>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4"/>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4"/>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4"/>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4"/>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4"/>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4"/>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4"/>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4"/>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4"/>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4"/>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4"/>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4"/>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4"/>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4"/>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4"/>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4"/>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4"/>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4"/>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4"/>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4"/>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4"/>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4"/>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4"/>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4"/>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4"/>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4"/>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4"/>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4"/>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4"/>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4"/>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4"/>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4"/>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4"/>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4"/>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4"/>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4"/>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4"/>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4"/>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4"/>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4"/>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4"/>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4"/>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4"/>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4"/>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4"/>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4"/>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4"/>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4"/>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4"/>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4"/>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4"/>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4"/>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4"/>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4"/>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4"/>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4"/>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4"/>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4"/>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4"/>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4"/>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4"/>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4"/>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4"/>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4"/>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4"/>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4"/>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4"/>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4"/>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4"/>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4"/>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4"/>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4"/>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4"/>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4"/>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4"/>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4"/>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4"/>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4"/>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4"/>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4"/>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4"/>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4"/>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4"/>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4"/>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4"/>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4"/>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4"/>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4"/>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4"/>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4"/>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4"/>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4"/>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4"/>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4"/>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4"/>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4"/>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4"/>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4"/>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4"/>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4"/>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4"/>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4"/>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4"/>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4"/>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4"/>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4"/>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4"/>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4"/>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4"/>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4"/>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4"/>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4"/>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4"/>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4"/>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4"/>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4"/>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4"/>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4"/>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4"/>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4"/>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4"/>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4"/>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4"/>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4"/>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4"/>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4"/>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4"/>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4"/>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4"/>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4"/>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4"/>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4"/>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4"/>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4"/>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4"/>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4"/>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4"/>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4"/>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4"/>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4"/>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4"/>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4"/>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4"/>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4"/>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4"/>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4"/>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4"/>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4"/>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4"/>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4"/>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4"/>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4"/>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4"/>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4"/>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4"/>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4"/>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4"/>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4"/>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4"/>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4"/>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4"/>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4"/>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4"/>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4"/>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4"/>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4"/>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4"/>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4"/>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4"/>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4"/>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4"/>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7"/>
    <d v="2024-01-19T00:00:00"/>
    <x v="14"/>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4009"/>
    <d v="2024-01-19T00:00:00"/>
    <x v="14"/>
    <s v="CORRESPONDENCIA"/>
    <s v="TRAMITE-CERTIFICADO DE INSPECCION DE SEGURIDAD"/>
    <s v="PENDIENTE FINALIZAR"/>
    <n v="38215204"/>
    <s v="MARIA ERFILIA GARCIA ROJAS"/>
    <s v="SOLICITO DE VISITA"/>
    <s v="Cra 5 N 30 97 La Sultana"/>
    <m/>
    <s v="2024-003823"/>
    <d v="2024-01-28T00:00:00"/>
    <s v="AMARILLO"/>
    <d v="2024-02-02T00:00:00"/>
    <s v="SECRETARIA GENERAL ATENCION AL CIUDADANO"/>
    <s v="NINGUNO"/>
    <s v="NO REGISTRA"/>
  </r>
  <r>
    <s v="2024-004092"/>
    <d v="2024-01-19T00:00:00"/>
    <x v="14"/>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4"/>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4"/>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4"/>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4"/>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4"/>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4"/>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4"/>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4"/>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4"/>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4"/>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4"/>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4"/>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4"/>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4"/>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4"/>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4"/>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4"/>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4"/>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4"/>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4"/>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4"/>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4"/>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4"/>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4"/>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4"/>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4"/>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4"/>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4"/>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4"/>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4"/>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4"/>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4"/>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4"/>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4"/>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4"/>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4"/>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4"/>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4"/>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4"/>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4"/>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4"/>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4"/>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4"/>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4"/>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4"/>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4"/>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4"/>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4"/>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4"/>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4"/>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4"/>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4"/>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4"/>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4"/>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4"/>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4"/>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4"/>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4"/>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4"/>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4"/>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4"/>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4"/>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4"/>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4"/>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4"/>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4"/>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4"/>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4"/>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4"/>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4"/>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4"/>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4"/>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4"/>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4"/>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4"/>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4"/>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4"/>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4"/>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4"/>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4"/>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4"/>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4"/>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4"/>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4"/>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4"/>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4"/>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4"/>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4"/>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4"/>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4"/>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4"/>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4"/>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4"/>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4"/>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4"/>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4"/>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4"/>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4"/>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4"/>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4"/>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4"/>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4"/>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4"/>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4"/>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4"/>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4"/>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4"/>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4"/>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4"/>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4"/>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4"/>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4"/>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4"/>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4"/>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4"/>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4"/>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4"/>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4"/>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4"/>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4"/>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4"/>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4"/>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4"/>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4"/>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4"/>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4"/>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4"/>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4"/>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4"/>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4"/>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4"/>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4"/>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4"/>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4"/>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4"/>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4"/>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4"/>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4"/>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4"/>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4"/>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4"/>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4"/>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4"/>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4"/>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4"/>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4"/>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4"/>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4"/>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4"/>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4"/>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4"/>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4"/>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4"/>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4"/>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4"/>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4"/>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4"/>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4"/>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4"/>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4"/>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4"/>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4"/>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4"/>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4"/>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4"/>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4"/>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4"/>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4"/>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4"/>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4"/>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4"/>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4"/>
    <s v="CORRESPONDENCIA"/>
    <s v="TRAMITE-CERTIFICADO DE INSPECCION DE SEGURIDAD"/>
    <s v="PENDIENTE FINALIZAR"/>
    <n v="65784907"/>
    <s v="MARTHA LILIANA MELO MURILLO"/>
    <s v="CERTIFICADO INSPECCION DE SEGURIDAD"/>
    <s v="Carrera 16 Sur N?71-282"/>
    <m/>
    <s v="2024-004791"/>
    <d v="2024-02-01T00:00:00"/>
    <s v="VERDE"/>
    <d v="2024-02-08T00:00:00"/>
    <s v="SECRETARIA GENERAL ATENCION AL CIUDADANO"/>
    <s v="NINGUNO"/>
    <s v="NO REGISTRA"/>
  </r>
  <r>
    <s v="2024-005664"/>
    <d v="2024-01-25T00:00:00"/>
    <x v="14"/>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4"/>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4"/>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4"/>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4"/>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4"/>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4"/>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4"/>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4"/>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4"/>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4"/>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4"/>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4"/>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4"/>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4"/>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4"/>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4"/>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4"/>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4"/>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4"/>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4"/>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4"/>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4"/>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4"/>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4"/>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4"/>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4"/>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4"/>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4"/>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4"/>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4"/>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4"/>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4"/>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4"/>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4"/>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4"/>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4"/>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4"/>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4"/>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4"/>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4"/>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4"/>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4"/>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4"/>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4"/>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4"/>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4"/>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4"/>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4"/>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4"/>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4"/>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4"/>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4"/>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4"/>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4"/>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4"/>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4"/>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4"/>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4"/>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4"/>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4"/>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4"/>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4"/>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4"/>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4"/>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4"/>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4"/>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4"/>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4"/>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4"/>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4"/>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4"/>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4"/>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4"/>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4"/>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4"/>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4"/>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4"/>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4"/>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4"/>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4"/>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4"/>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4"/>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4"/>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753"/>
    <d v="2024-01-29T00:00:00"/>
    <x v="14"/>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06800"/>
    <d v="2024-01-29T00:00:00"/>
    <x v="14"/>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4"/>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4"/>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4"/>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4"/>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4"/>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4"/>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4"/>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4"/>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4"/>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4"/>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4"/>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4"/>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4"/>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4"/>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4"/>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4"/>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4"/>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4"/>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4"/>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4"/>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4"/>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4"/>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4"/>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4"/>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4"/>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4"/>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4"/>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4"/>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4"/>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4"/>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4"/>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4"/>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4"/>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4"/>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4"/>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4"/>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4"/>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4"/>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4"/>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4"/>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4"/>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4"/>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4"/>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4"/>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4"/>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4"/>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4"/>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4"/>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4"/>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4"/>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4"/>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4"/>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4"/>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4"/>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4"/>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4"/>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4"/>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4"/>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4"/>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4"/>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4"/>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4"/>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4"/>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4"/>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4"/>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4"/>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4"/>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4"/>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4"/>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4"/>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4"/>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4"/>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4"/>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4"/>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4"/>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4"/>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4"/>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4"/>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4"/>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4"/>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4"/>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4"/>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4"/>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4"/>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4"/>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4"/>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4"/>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4"/>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4"/>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4"/>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4"/>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4"/>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4"/>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4"/>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4"/>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4"/>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4"/>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4"/>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4"/>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4"/>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4"/>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4"/>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4"/>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4"/>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4"/>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4"/>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4"/>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4"/>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4"/>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4"/>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4"/>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4"/>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4"/>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4"/>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4"/>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4"/>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4"/>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4"/>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4"/>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4"/>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4"/>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4"/>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4"/>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4"/>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4"/>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4"/>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4"/>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4"/>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4"/>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4"/>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4"/>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4"/>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4"/>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4"/>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4"/>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4"/>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4"/>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4"/>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4"/>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4"/>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4"/>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4"/>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4"/>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4"/>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4"/>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4"/>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4"/>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4"/>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4"/>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4"/>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4"/>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4"/>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4"/>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4"/>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4"/>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4"/>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4"/>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4"/>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4"/>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4"/>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4"/>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4"/>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4"/>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4"/>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4"/>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4"/>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4"/>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4"/>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4"/>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4"/>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4"/>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4"/>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4"/>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4"/>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4"/>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4"/>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4"/>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4"/>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4"/>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4"/>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4"/>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4"/>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4"/>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4"/>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4"/>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4"/>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4"/>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4"/>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4"/>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4"/>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4"/>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4"/>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4"/>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4"/>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4"/>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4"/>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4"/>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4"/>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4"/>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4"/>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4"/>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4"/>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4"/>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4"/>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4"/>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4"/>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4"/>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4"/>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4"/>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4"/>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4"/>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4"/>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4"/>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4"/>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4"/>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4"/>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4"/>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4"/>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4"/>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4"/>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4"/>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4"/>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4"/>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4"/>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4"/>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4"/>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4"/>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4"/>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4"/>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4"/>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4"/>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4"/>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4"/>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4"/>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4"/>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4"/>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4"/>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4"/>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4"/>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4"/>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4"/>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4"/>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4"/>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4"/>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4"/>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4"/>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4"/>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4"/>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4"/>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4"/>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4"/>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4"/>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4"/>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4"/>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4"/>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4"/>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4"/>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4"/>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4"/>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4"/>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4"/>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4"/>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4"/>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4"/>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4"/>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4"/>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4"/>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4"/>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4"/>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4"/>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4"/>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4"/>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4"/>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4"/>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4"/>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4"/>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4"/>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4"/>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4"/>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4"/>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4"/>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4"/>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4"/>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4"/>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4"/>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4"/>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4"/>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4"/>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4"/>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4"/>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4"/>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4"/>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4"/>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4"/>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4"/>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4"/>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4"/>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4"/>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4"/>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4"/>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4"/>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4"/>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4"/>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4"/>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4"/>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4"/>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4"/>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4"/>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4"/>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4"/>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4"/>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4"/>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4"/>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4"/>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4"/>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4"/>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4"/>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m/>
    <s v="NO REGISTRA"/>
  </r>
  <r>
    <s v="2024-010470"/>
    <d v="2024-02-07T00:00:00"/>
    <x v="14"/>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4"/>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4"/>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4"/>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4"/>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4"/>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4"/>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4"/>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4"/>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4"/>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4"/>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4"/>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4"/>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4"/>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4"/>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4"/>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4"/>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4"/>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4"/>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4"/>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4"/>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4"/>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4"/>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4"/>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4"/>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4"/>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4"/>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4"/>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4"/>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4"/>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4"/>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4"/>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4"/>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4"/>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4"/>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4"/>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4"/>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4"/>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4"/>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4"/>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4"/>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4"/>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4"/>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4"/>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4"/>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4"/>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4"/>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4"/>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4"/>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4"/>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4"/>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4"/>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4"/>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4"/>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4"/>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4"/>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4"/>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4"/>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4"/>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4"/>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4"/>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4"/>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4"/>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4"/>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4"/>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4"/>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4"/>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4"/>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4"/>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4"/>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4"/>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4"/>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4"/>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4"/>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4"/>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4"/>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4"/>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4"/>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4"/>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4"/>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4"/>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4"/>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4"/>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4"/>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4"/>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4"/>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4"/>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4"/>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4"/>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4"/>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4"/>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4"/>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4"/>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4"/>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4"/>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4"/>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4"/>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4"/>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4"/>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4"/>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4"/>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4"/>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4"/>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4"/>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4"/>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4"/>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4"/>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4"/>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4"/>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4"/>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4"/>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4"/>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4"/>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4"/>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4"/>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4"/>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4"/>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4"/>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4"/>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4"/>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4"/>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4"/>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4"/>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4"/>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4"/>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4"/>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4"/>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4"/>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4"/>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4"/>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4"/>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4"/>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4"/>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4"/>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4"/>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4"/>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4"/>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4"/>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4"/>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4"/>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4"/>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4"/>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4"/>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4"/>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4"/>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4"/>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4"/>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4"/>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4"/>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4"/>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4"/>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4"/>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4"/>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4"/>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4"/>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4"/>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4"/>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4"/>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4"/>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4"/>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4"/>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4"/>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4"/>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4"/>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4"/>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4"/>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4"/>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4"/>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4"/>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4"/>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4"/>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4"/>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4"/>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4"/>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4"/>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4"/>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4"/>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4"/>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4"/>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4"/>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4"/>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4"/>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4"/>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4"/>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4"/>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4"/>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4"/>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4"/>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4"/>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4"/>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4"/>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4"/>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4"/>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4"/>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4"/>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4"/>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4"/>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4"/>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4"/>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4"/>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4"/>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4"/>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4"/>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4"/>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4"/>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4"/>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4"/>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4"/>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4"/>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4"/>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4"/>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4"/>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4"/>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4"/>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4"/>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4"/>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4"/>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4"/>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4"/>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4"/>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4"/>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4"/>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4"/>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4"/>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4"/>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4"/>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4"/>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4"/>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4"/>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4"/>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4"/>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4"/>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4"/>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4"/>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4"/>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4"/>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4"/>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4"/>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4"/>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4"/>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4"/>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4"/>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4"/>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4"/>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4"/>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4"/>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4"/>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4"/>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4"/>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4"/>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4"/>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4"/>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4"/>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4"/>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4"/>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4"/>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4"/>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4"/>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4"/>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4"/>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4"/>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4"/>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4"/>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4"/>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4"/>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4"/>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4"/>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4"/>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4"/>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4"/>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4"/>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4"/>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4"/>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4"/>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4"/>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4"/>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4"/>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4"/>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4"/>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4"/>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4"/>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4"/>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4"/>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4"/>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4"/>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4"/>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4"/>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4"/>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4"/>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4"/>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4"/>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4"/>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4"/>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4"/>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4"/>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4"/>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4"/>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4"/>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4"/>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4"/>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4"/>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4"/>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4"/>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4"/>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4"/>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4"/>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4"/>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4"/>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4"/>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4"/>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4"/>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4"/>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4"/>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4"/>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4"/>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4"/>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4"/>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4"/>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4"/>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4"/>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4"/>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4"/>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4"/>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4"/>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4"/>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4"/>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4"/>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4"/>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4"/>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4"/>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4"/>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4"/>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4"/>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4"/>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4"/>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4"/>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4"/>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4"/>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4"/>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4"/>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4"/>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4"/>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4"/>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4"/>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4"/>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4"/>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4"/>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4"/>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4"/>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4"/>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4"/>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4"/>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4"/>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4"/>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4"/>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4"/>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4"/>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4"/>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4"/>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4"/>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4"/>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4"/>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4"/>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4"/>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4"/>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4"/>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4"/>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4"/>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4"/>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4"/>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4"/>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4"/>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4"/>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4"/>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4"/>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4"/>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4"/>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4"/>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4"/>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4"/>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4"/>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4"/>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4"/>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4"/>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4"/>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4"/>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4"/>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4"/>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4"/>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4"/>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4"/>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4"/>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4"/>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4"/>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4"/>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4"/>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4"/>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4"/>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4"/>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4"/>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4"/>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4"/>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4"/>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4"/>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4"/>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4"/>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4"/>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4"/>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4"/>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4"/>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4"/>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4"/>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4"/>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4"/>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4"/>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4"/>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4"/>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4"/>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4"/>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4"/>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4"/>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4"/>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4"/>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4"/>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4"/>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4"/>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4"/>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4"/>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4"/>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4"/>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4"/>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4"/>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4"/>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4"/>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4"/>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4"/>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4"/>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4"/>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4"/>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4"/>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4"/>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4"/>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4"/>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4"/>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4"/>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4"/>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4"/>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4"/>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4"/>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4"/>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4"/>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4"/>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4"/>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4"/>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4"/>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4"/>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4"/>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4"/>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4"/>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4"/>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4"/>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4"/>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4"/>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4"/>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4"/>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4"/>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4"/>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4"/>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4"/>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4"/>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4"/>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4"/>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4"/>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4"/>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4"/>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4"/>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4"/>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4"/>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4"/>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4"/>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4"/>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4"/>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4"/>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4"/>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4"/>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4"/>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4"/>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4"/>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4"/>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4"/>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4"/>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4"/>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4"/>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4"/>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4"/>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4"/>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4"/>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4"/>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4"/>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4"/>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4"/>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4"/>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4"/>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4"/>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4"/>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4"/>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4"/>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4"/>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4"/>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4"/>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4"/>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4"/>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4"/>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4"/>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4"/>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4"/>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4"/>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4"/>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4"/>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4"/>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4"/>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4"/>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4"/>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4"/>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4"/>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4"/>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4"/>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4"/>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4"/>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4"/>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4"/>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4"/>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4"/>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4"/>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4"/>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4"/>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4"/>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4"/>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4"/>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4"/>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4"/>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4"/>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4"/>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4"/>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4"/>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4"/>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4"/>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4"/>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4"/>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4"/>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4"/>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4"/>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4"/>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4"/>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4"/>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4"/>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4"/>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4"/>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4"/>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4"/>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4"/>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4"/>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4"/>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4"/>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4"/>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4"/>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4"/>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4"/>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4"/>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4"/>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4"/>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4"/>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4"/>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4"/>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4"/>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4"/>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4"/>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4"/>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4"/>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4"/>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4"/>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4"/>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4"/>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4"/>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4"/>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4"/>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4"/>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4"/>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4"/>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4"/>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4"/>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4"/>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4"/>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4"/>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4"/>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4"/>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4"/>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4"/>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4"/>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4"/>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4"/>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4"/>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4"/>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4"/>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4"/>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4"/>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4"/>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4"/>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4"/>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4"/>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4"/>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4"/>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4"/>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4"/>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4"/>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4"/>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4"/>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4"/>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4"/>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4"/>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4"/>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4"/>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4"/>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4"/>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4"/>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4"/>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4"/>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4"/>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4"/>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4"/>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4"/>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4"/>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4"/>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4"/>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4"/>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4"/>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4"/>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4"/>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4"/>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4"/>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4"/>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4"/>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4"/>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4"/>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4"/>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4"/>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4"/>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4"/>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4"/>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4"/>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4"/>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4"/>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4"/>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4"/>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4"/>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4"/>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4"/>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4"/>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4"/>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4"/>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4"/>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4"/>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4"/>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4"/>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4"/>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4"/>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4"/>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4"/>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4"/>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4"/>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4"/>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4"/>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4"/>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4"/>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4"/>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4"/>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4"/>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4"/>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4"/>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4"/>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4"/>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4"/>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4"/>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4"/>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4"/>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4"/>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4"/>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4"/>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4"/>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4"/>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4"/>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4"/>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4"/>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4"/>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4"/>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4"/>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4"/>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4"/>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4"/>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4"/>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4"/>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4"/>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4"/>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4"/>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4"/>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4"/>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4"/>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4"/>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4"/>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4"/>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4"/>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4"/>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4"/>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4"/>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4"/>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4"/>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4"/>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4"/>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4"/>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4"/>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4"/>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4"/>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4"/>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4"/>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4"/>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4"/>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4"/>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4"/>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4"/>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4"/>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4"/>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4"/>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4"/>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4"/>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4"/>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4"/>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4"/>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4"/>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4"/>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4"/>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4"/>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4"/>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4"/>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4"/>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4"/>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4"/>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4"/>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4"/>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4"/>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4"/>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4"/>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4"/>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4"/>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4"/>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4"/>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4"/>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4"/>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4"/>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4"/>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4"/>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4"/>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4"/>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4"/>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4"/>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4"/>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4"/>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4"/>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4"/>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4"/>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4"/>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4"/>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4"/>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4"/>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4"/>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4"/>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4"/>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4"/>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4"/>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4"/>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4"/>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4"/>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4"/>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4"/>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4"/>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4"/>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4"/>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4"/>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4"/>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4"/>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4"/>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4"/>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4"/>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4"/>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4"/>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4"/>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4"/>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4"/>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4"/>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4"/>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4"/>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4"/>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4"/>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4"/>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4"/>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4"/>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4"/>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4"/>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4"/>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4"/>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4"/>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4"/>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4"/>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4"/>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4"/>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4"/>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4"/>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4"/>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4"/>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4"/>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4"/>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4"/>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4"/>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4"/>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4"/>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4"/>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4"/>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4"/>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4"/>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4"/>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4"/>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4"/>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4"/>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4"/>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4"/>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4"/>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4"/>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4"/>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4"/>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4"/>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4"/>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4"/>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4"/>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4"/>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4"/>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4"/>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4"/>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4"/>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4"/>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4"/>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4"/>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4"/>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4"/>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4"/>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4"/>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4"/>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4"/>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4"/>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4"/>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4"/>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4"/>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4"/>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4"/>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4"/>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4"/>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4"/>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4"/>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4"/>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4"/>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4"/>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4"/>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4"/>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4"/>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4"/>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4"/>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4"/>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4"/>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4"/>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4"/>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4"/>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4"/>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4"/>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4"/>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4"/>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4"/>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4"/>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4"/>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4"/>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4"/>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4"/>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4"/>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4"/>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4"/>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4"/>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4"/>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4"/>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4"/>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4"/>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4"/>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4"/>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4"/>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4"/>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4"/>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4"/>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4"/>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4"/>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4"/>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4"/>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4"/>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4"/>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4"/>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4"/>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4"/>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4"/>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4"/>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4"/>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4"/>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4"/>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4"/>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4"/>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4"/>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4"/>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4"/>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4"/>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4"/>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4"/>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4"/>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4"/>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4"/>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4"/>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14"/>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14"/>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4"/>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4"/>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4"/>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4"/>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4"/>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4"/>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4"/>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4"/>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4"/>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4"/>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4"/>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4"/>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4"/>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4"/>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4"/>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4"/>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4"/>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4"/>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4"/>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4"/>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4"/>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4"/>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4"/>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4"/>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4"/>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4"/>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4"/>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4"/>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4"/>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4"/>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4"/>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4"/>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4"/>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4"/>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4"/>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4"/>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4"/>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4"/>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4"/>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4"/>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4"/>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4"/>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4"/>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4"/>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4"/>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4"/>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4"/>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4"/>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4"/>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4"/>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4"/>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4"/>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4"/>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4"/>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4"/>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4"/>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4"/>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4"/>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4"/>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4"/>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4"/>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4"/>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4"/>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4"/>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4"/>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4"/>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4"/>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4"/>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4"/>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4"/>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4"/>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4"/>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4"/>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4"/>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4"/>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4"/>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4"/>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4"/>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4"/>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4"/>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4"/>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4"/>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4"/>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4"/>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4"/>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4"/>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4"/>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4"/>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4"/>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4"/>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4"/>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4"/>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4"/>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4"/>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4"/>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4"/>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4"/>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4"/>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4"/>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4"/>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4"/>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m/>
    <s v="NO REGISTRA"/>
  </r>
  <r>
    <s v="2024-023088"/>
    <d v="2024-03-13T00:00:00"/>
    <x v="14"/>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4"/>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4"/>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4"/>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4"/>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4"/>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4"/>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4"/>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4"/>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4"/>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4"/>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4"/>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4"/>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4"/>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4"/>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4"/>
    <s v="REGISTRO EN LINEA"/>
    <s v="TRAMITE-CERTIFICADO DE INSPECCION DE SEGURIDAD"/>
    <s v="PENDIENTE FINALIZAR"/>
    <n v="52132382"/>
    <s v="CONDE HINESTROZA GLORIA YOLAND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4"/>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4"/>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4"/>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4"/>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4"/>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4"/>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4"/>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4"/>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4"/>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4"/>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4"/>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4"/>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4"/>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4"/>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4"/>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4"/>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4"/>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4"/>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4"/>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4"/>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4"/>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4"/>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4"/>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4"/>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4"/>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4"/>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4"/>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4"/>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4"/>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4"/>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4"/>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4"/>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4"/>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4"/>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4"/>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4"/>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4"/>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4"/>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4"/>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4"/>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4"/>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4"/>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4"/>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4"/>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4"/>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4"/>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4"/>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4"/>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4"/>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4"/>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4"/>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4"/>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4"/>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4"/>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4"/>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4"/>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4"/>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4"/>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4"/>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4"/>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4"/>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4"/>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4"/>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4"/>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4"/>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4"/>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4"/>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4"/>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4"/>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4"/>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4"/>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4"/>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4"/>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4"/>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4"/>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4"/>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4"/>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4"/>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4"/>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4"/>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4"/>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4"/>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4"/>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4"/>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4"/>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4"/>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4"/>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4"/>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4"/>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4"/>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4"/>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4"/>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4"/>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4"/>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4"/>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4"/>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4"/>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4"/>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4"/>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4"/>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4"/>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4"/>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4"/>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4"/>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4"/>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4"/>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4"/>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4"/>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4"/>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4"/>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4"/>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4"/>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4"/>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4"/>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4"/>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4"/>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4"/>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4"/>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4"/>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4"/>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4"/>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4"/>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4"/>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4"/>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4"/>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4"/>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4"/>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4"/>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4"/>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4"/>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4"/>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4"/>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4"/>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4"/>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4"/>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4"/>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4"/>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4"/>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4"/>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4"/>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4"/>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4"/>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4"/>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4"/>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4"/>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4"/>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4"/>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4"/>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4"/>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4"/>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4"/>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4"/>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4"/>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4"/>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4"/>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4"/>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4"/>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4"/>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4"/>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4"/>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4"/>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4"/>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4"/>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4"/>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4"/>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4"/>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4"/>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4"/>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4"/>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4"/>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4"/>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4"/>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4"/>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4"/>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0"/>
    <d v="2024-03-19T00:00:00"/>
    <x v="14"/>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5192"/>
    <d v="2024-03-19T00:00:00"/>
    <x v="14"/>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4"/>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4"/>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4"/>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4"/>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4"/>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4"/>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4"/>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4"/>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4"/>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4"/>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4"/>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4"/>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4"/>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4"/>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4"/>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4"/>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4"/>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4"/>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4"/>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4"/>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4"/>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4"/>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4"/>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4"/>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4"/>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4"/>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4"/>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4"/>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4"/>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4"/>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4"/>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4"/>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4"/>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4"/>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4"/>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4"/>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4"/>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4"/>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4"/>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4"/>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4"/>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4"/>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4"/>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4"/>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4"/>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4"/>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4"/>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4"/>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4"/>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4"/>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4"/>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4"/>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4"/>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4"/>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4"/>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4"/>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4"/>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4"/>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4"/>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4"/>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4"/>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4"/>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4"/>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4"/>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4"/>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4"/>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4"/>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4"/>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4"/>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4"/>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4"/>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4"/>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4"/>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4"/>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4"/>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4"/>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4"/>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4"/>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4"/>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4"/>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4"/>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4"/>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4"/>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4"/>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4"/>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4"/>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4"/>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4"/>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4"/>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4"/>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4"/>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4"/>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4"/>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4"/>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4"/>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4"/>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4"/>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4"/>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4"/>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4"/>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4"/>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4"/>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4"/>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4"/>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4"/>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4"/>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4"/>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4"/>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4"/>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4"/>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4"/>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4"/>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4"/>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4"/>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4"/>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4"/>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4"/>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4"/>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4"/>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4"/>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4"/>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NO REGISTRA"/>
  </r>
  <r>
    <s v="2024-026277"/>
    <d v="2024-03-22T00:00:00"/>
    <x v="14"/>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4"/>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4"/>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4"/>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4"/>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4"/>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4"/>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4"/>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4"/>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4"/>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4"/>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4"/>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4"/>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4"/>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4"/>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4"/>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4"/>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4"/>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4"/>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4"/>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4"/>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4"/>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4"/>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4"/>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4"/>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4"/>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4"/>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4"/>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4"/>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4"/>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4"/>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4"/>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4"/>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4"/>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4"/>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4"/>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4"/>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4"/>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4"/>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4"/>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4"/>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4"/>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4"/>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4"/>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4"/>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4"/>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4"/>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4"/>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4"/>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4"/>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4"/>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4"/>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4"/>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4"/>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4"/>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4"/>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4"/>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4"/>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4"/>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4"/>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4"/>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4"/>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4"/>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4"/>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4"/>
    <s v="CORRESPONDENCIA"/>
    <s v="TRAMITE-CERTIFICADO DE INSPECCION DE SEGURIDAD"/>
    <s v="PENDIENTE FINALIZAR"/>
    <n v="901281572"/>
    <s v="D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4"/>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4"/>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4"/>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4"/>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4"/>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4"/>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4"/>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4"/>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4"/>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4"/>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4"/>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4"/>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4"/>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4"/>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4"/>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4"/>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4"/>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4"/>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4"/>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4"/>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4"/>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4"/>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4"/>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4"/>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4"/>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4"/>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4"/>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4"/>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4"/>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4"/>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4"/>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4"/>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4"/>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4"/>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4"/>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4"/>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4"/>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4"/>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4"/>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4"/>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4"/>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4"/>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4"/>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4"/>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4"/>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4"/>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4"/>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4"/>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4"/>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4"/>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4"/>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4"/>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4"/>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4"/>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4"/>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4"/>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4"/>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4"/>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4"/>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4"/>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4"/>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4"/>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4"/>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4"/>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4"/>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4"/>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4"/>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4"/>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4"/>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4"/>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4"/>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4"/>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4"/>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4"/>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4"/>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4"/>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4"/>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4"/>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4"/>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4"/>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4"/>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4"/>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4"/>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4"/>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4"/>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4"/>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4"/>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4"/>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4"/>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4"/>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4"/>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4"/>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4"/>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4"/>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4"/>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4"/>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4"/>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4"/>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4"/>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4"/>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4"/>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4"/>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4"/>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4"/>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4"/>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4"/>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4"/>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4"/>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4"/>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4"/>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4"/>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4"/>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4"/>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4"/>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4"/>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4"/>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4"/>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4"/>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4"/>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4"/>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4"/>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4"/>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4"/>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4"/>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4"/>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4"/>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4"/>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4"/>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4"/>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4"/>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4"/>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4"/>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4"/>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4"/>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4"/>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4"/>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4"/>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4"/>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4"/>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4"/>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4"/>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4"/>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4"/>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4"/>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4"/>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4"/>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4"/>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4"/>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4"/>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4"/>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4"/>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4"/>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4"/>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4"/>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4"/>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4"/>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4"/>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4"/>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4"/>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4"/>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4"/>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4"/>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4"/>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4"/>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4"/>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4"/>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4"/>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4"/>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4"/>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4"/>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4"/>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4"/>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4"/>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4"/>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4"/>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4"/>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4"/>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4"/>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4"/>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4"/>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4"/>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4"/>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4"/>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4"/>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4"/>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4"/>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4"/>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4"/>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4"/>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4"/>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4"/>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4"/>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4"/>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4"/>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4"/>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4"/>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4"/>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4"/>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4"/>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4"/>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4"/>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4"/>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4"/>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4"/>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4"/>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4"/>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4"/>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4"/>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4"/>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4"/>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4"/>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4"/>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4"/>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4"/>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4"/>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4"/>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4"/>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4"/>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4"/>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4"/>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4"/>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4"/>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4"/>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4"/>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4"/>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4"/>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4"/>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4"/>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4"/>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4"/>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4"/>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4"/>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4"/>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4"/>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4"/>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4"/>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4"/>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4"/>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4"/>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4"/>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4"/>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4"/>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4"/>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4"/>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4"/>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4"/>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4"/>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4"/>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4"/>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57"/>
    <d v="2024-04-05T00:00:00"/>
    <x v="14"/>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29361"/>
    <d v="2024-04-05T00:00:00"/>
    <x v="14"/>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4"/>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4"/>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4"/>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4"/>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4"/>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4"/>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4"/>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4"/>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4"/>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4"/>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4"/>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4"/>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4"/>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4"/>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4"/>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4"/>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4"/>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4"/>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4"/>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4"/>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4"/>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4"/>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4"/>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4"/>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4"/>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4"/>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4"/>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4"/>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m/>
    <s v="NO REGISTRA"/>
  </r>
  <r>
    <s v="2024-029521"/>
    <d v="2024-04-06T00:00:00"/>
    <x v="14"/>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4"/>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4"/>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4"/>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4"/>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4"/>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4"/>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4"/>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4"/>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4"/>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4"/>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4"/>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4"/>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4"/>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4"/>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4"/>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4"/>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4"/>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4"/>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4"/>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4"/>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4"/>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4"/>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4"/>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4"/>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4"/>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4"/>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4"/>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4"/>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4"/>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4"/>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4"/>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4"/>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4"/>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4"/>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4"/>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4"/>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4"/>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4"/>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4"/>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4"/>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4"/>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4"/>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4"/>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4"/>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4"/>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4"/>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4"/>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4"/>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4"/>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4"/>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4"/>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4"/>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4"/>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4"/>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4"/>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4"/>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4"/>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4"/>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4"/>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4"/>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4"/>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4"/>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4"/>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4"/>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4"/>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4"/>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4"/>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4"/>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4"/>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4"/>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4"/>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4"/>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4"/>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4"/>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4"/>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4"/>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4"/>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4"/>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4"/>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4"/>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4"/>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4"/>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4"/>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4"/>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4"/>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4"/>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4"/>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4"/>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4"/>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4"/>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4"/>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4"/>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4"/>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4"/>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4"/>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4"/>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4"/>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4"/>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4"/>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4"/>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4"/>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4"/>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4"/>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4"/>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4"/>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4"/>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4"/>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4"/>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4"/>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4"/>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4"/>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4"/>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4"/>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4"/>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4"/>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4"/>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4"/>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4"/>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4"/>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6"/>
    <d v="2024-04-10T00:00:00"/>
    <x v="14"/>
    <s v="REGISTRO EN LINEA"/>
    <s v="TRAMITE-CERTIFICADO DE INSPECCION DE SEGURIDAD"/>
    <s v="RADICADO"/>
    <n v="901784030"/>
    <s v="BOMBA FOODS S.A.S"/>
    <s v="VISITA DE INSPECCIÓN PARA ESTABLECIMIENTO COMERCIAL EN LA CIUDAD DE IBAGUE UBICADO EN C.C.LA ESTACION CRA 19 # 60-180"/>
    <s v="Cr 37 10 303 Bg 20"/>
    <m/>
    <m/>
    <m/>
    <s v="ROJA"/>
    <d v="2024-04-24T00:00:00"/>
    <s v="SECRETARIA GENERAL ATENCION AL CIUDADANO"/>
    <s v="NINGUNO"/>
    <s v="SI"/>
  </r>
  <r>
    <s v="2024-031157"/>
    <d v="2024-04-10T00:00:00"/>
    <x v="14"/>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4"/>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4"/>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4"/>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4"/>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4"/>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4"/>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4"/>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4"/>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4"/>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4"/>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4"/>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4"/>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4"/>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4"/>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4"/>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4"/>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4"/>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4"/>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4"/>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4"/>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4"/>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4"/>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4"/>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4"/>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4"/>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4"/>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4"/>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4"/>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4"/>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4"/>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4"/>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4"/>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4"/>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4"/>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4"/>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4"/>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4"/>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4"/>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4"/>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4"/>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4"/>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4"/>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4"/>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4"/>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4"/>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4"/>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4"/>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4"/>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4"/>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4"/>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4"/>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4"/>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4"/>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4"/>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4"/>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4"/>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4"/>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4"/>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4"/>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4"/>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4"/>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4"/>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4"/>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4"/>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4"/>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4"/>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4"/>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4"/>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4"/>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4"/>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4"/>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4"/>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4"/>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4"/>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4"/>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4"/>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4"/>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4"/>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4"/>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4"/>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4"/>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4"/>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4"/>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4"/>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4"/>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4"/>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4"/>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4"/>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4"/>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4"/>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4"/>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4"/>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4"/>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4"/>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4"/>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4"/>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4"/>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4"/>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4"/>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4"/>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4"/>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4"/>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4"/>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4"/>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4"/>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4"/>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4"/>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4"/>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4"/>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4"/>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4"/>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4"/>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4"/>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4"/>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4"/>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4"/>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4"/>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026"/>
    <d v="2024-04-17T00:00:00"/>
    <x v="14"/>
    <s v="CORRESPONDENCIA"/>
    <s v="TRAMITE-CERTIFICADO DE INSPECCION DE SEGURIDAD"/>
    <s v="RADICADO"/>
    <n v="0"/>
    <s v="katherine rivera"/>
    <s v="CERTIFICADO SEGURIDAD BOMBEROS"/>
    <s v="Katherine3162700474@Gmail.Com"/>
    <m/>
    <m/>
    <m/>
    <s v="ROJA"/>
    <d v="2024-05-02T00:00:00"/>
    <s v="SECRETARIA GENERAL ATENCION AL CIUDADANO"/>
    <s v="NINGUNO"/>
    <s v="SI"/>
  </r>
  <r>
    <s v="2024-033116"/>
    <d v="2024-04-17T00:00:00"/>
    <x v="14"/>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4"/>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4"/>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4"/>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4"/>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4"/>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4"/>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4"/>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4"/>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4"/>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4"/>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4"/>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4"/>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4"/>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4"/>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4"/>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4"/>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4"/>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4"/>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4"/>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4"/>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4"/>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4"/>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4"/>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4"/>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4"/>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4"/>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4"/>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4"/>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4"/>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4"/>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4"/>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4"/>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4"/>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4"/>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4"/>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4"/>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4"/>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4"/>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4"/>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4"/>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4"/>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4"/>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4"/>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4"/>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4"/>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4"/>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4"/>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4"/>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4"/>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4"/>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4"/>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4"/>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4"/>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4"/>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4"/>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4"/>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4"/>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4"/>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4"/>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4"/>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4"/>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4"/>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4"/>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4"/>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4"/>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4"/>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4"/>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4"/>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4"/>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4"/>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4"/>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4"/>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4"/>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4"/>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4"/>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4"/>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4"/>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4"/>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4"/>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4"/>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4"/>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4"/>
    <s v="CORRESPONDENCIA"/>
    <s v="TRAMITE-CERTIFICADO DE INSPECCION DE SEGURIDAD"/>
    <s v="PENDIENTE FINALIZAR"/>
    <n v="1005839431"/>
    <s v="NICOLAS ALBERTO GUZMAN"/>
    <s v="SOLICITUD CERTIFICADO DE INSPECCION DE SEGURIDAD"/>
    <s v="Mnz E Casa 3 Pedregal"/>
    <m/>
    <s v="2024-024652"/>
    <d v="2024-04-21T00:00:00"/>
    <s v="VERDE"/>
    <d v="2024-05-06T00:00:00"/>
    <s v="SECRETARIA GENERAL ATENCION AL CIUDADANO"/>
    <s v="NINGUNO"/>
    <s v="SI"/>
  </r>
  <r>
    <s v="2024-034121"/>
    <d v="2024-04-19T00:00:00"/>
    <x v="14"/>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4"/>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4"/>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4"/>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4"/>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4"/>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4"/>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4"/>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4"/>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4"/>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4"/>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4"/>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4"/>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4"/>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4"/>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4"/>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4"/>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4"/>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4"/>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4"/>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4"/>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4"/>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4"/>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4"/>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4"/>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4"/>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4"/>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4"/>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4"/>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4"/>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4"/>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4"/>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4"/>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4"/>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4"/>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4"/>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4"/>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4"/>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4"/>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4"/>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4"/>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4"/>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4"/>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4"/>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4"/>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4"/>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4"/>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4"/>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4"/>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4"/>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4"/>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4"/>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4"/>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4"/>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4"/>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4"/>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4"/>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4"/>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4"/>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4"/>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4"/>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4"/>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4"/>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4"/>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4"/>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4"/>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4"/>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4"/>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4"/>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4"/>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4"/>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4"/>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4"/>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4"/>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4"/>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4"/>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4"/>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4"/>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4"/>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4"/>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4"/>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4"/>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4"/>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4"/>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4"/>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4"/>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4"/>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4"/>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4"/>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4"/>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4"/>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4"/>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4"/>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4"/>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4"/>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4"/>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4"/>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4"/>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4"/>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4"/>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4"/>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4"/>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4"/>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4"/>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4"/>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4"/>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4"/>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4"/>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4"/>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4"/>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4"/>
    <s v="CORRESPONDENCIA"/>
    <s v="TRAMITE-CERTIFICADO DE INSPECCION DE SEGURIDAD"/>
    <s v="PENDIENTE FINALIZAR"/>
    <n v="1110511861"/>
    <s v="HECTOR FABIO HECTOR FABI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4"/>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4"/>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4"/>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4"/>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4"/>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4"/>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4"/>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4"/>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4"/>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4"/>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4"/>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4"/>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4"/>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4"/>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4"/>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4"/>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4"/>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4"/>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4"/>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4"/>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4"/>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4"/>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4"/>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4"/>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4"/>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4"/>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4"/>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4"/>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4"/>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4"/>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4"/>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4"/>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4"/>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4"/>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4"/>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4"/>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4"/>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4"/>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4"/>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4"/>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4"/>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4"/>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4"/>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4"/>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4"/>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4"/>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4"/>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4"/>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4"/>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4"/>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4"/>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4"/>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4"/>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4"/>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4"/>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4"/>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4"/>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4"/>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4"/>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4"/>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4"/>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4"/>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4"/>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4"/>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4"/>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4"/>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4"/>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4"/>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4"/>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4"/>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4"/>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4"/>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4"/>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4"/>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4"/>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4"/>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4"/>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4"/>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4"/>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4"/>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4"/>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4"/>
    <s v="CORRESPONDENCIA"/>
    <s v="TRAMITE-CERTIFICADO DE INSPECCION DE SEGURIDAD"/>
    <s v="PENDIENTE FINALIZAR"/>
    <n v="5816717"/>
    <s v="OLMEDO DIAZ CARLOS"/>
    <s v="SOLICITUD CERTIFICADO DE INSPECCION DE SEGURIDAD"/>
    <s v="Carrera 7 N? 17-04"/>
    <m/>
    <s v="2024-029385"/>
    <d v="2024-05-07T00:00:00"/>
    <s v="VERDE"/>
    <d v="2024-05-15T00:00:00"/>
    <s v="SECRETARIA GENERAL ATENCION AL CIUDADANO"/>
    <s v="NINGUNO"/>
    <s v="SI"/>
  </r>
  <r>
    <s v="2024-036716"/>
    <d v="2024-04-29T00:00:00"/>
    <x v="14"/>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4"/>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4"/>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4"/>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4"/>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4"/>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4"/>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4"/>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4"/>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4"/>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4"/>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4"/>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4"/>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4"/>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4"/>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4"/>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4"/>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4"/>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4"/>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4"/>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4"/>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4"/>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4"/>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4"/>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4"/>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4"/>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4"/>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4"/>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4"/>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4"/>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4"/>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4"/>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4"/>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4"/>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4"/>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4"/>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4"/>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4"/>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4"/>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4"/>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4"/>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4"/>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4"/>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4"/>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4"/>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4"/>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4"/>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4"/>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4"/>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4"/>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4"/>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4"/>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4"/>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4"/>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4"/>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03"/>
    <d v="2024-05-01T00:00:00"/>
    <x v="14"/>
    <s v="REGISTRO EN LINEA"/>
    <s v="TRAMITE-CERTIFICADO DE INSPECCION DE SEGURIDAD"/>
    <s v="EN TRAMITE"/>
    <n v="0"/>
    <s v="ANONIMO"/>
    <s v="BOMBEROS CANTINA LA 111 K 48 B 83 106 ALTOS DE BERLIN"/>
    <m/>
    <m/>
    <m/>
    <m/>
    <s v="ROJA"/>
    <d v="2024-05-17T00:00:00"/>
    <s v="SECRETARIA GENERAL ATENCION AL CIUDADANO"/>
    <m/>
    <s v="NO REGISTRA"/>
  </r>
  <r>
    <s v="2024-037614"/>
    <d v="2024-05-02T00:00:00"/>
    <x v="14"/>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4"/>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4"/>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4"/>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4"/>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4"/>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4"/>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4"/>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4"/>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4"/>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4"/>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4"/>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4"/>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4"/>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4"/>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4"/>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4"/>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4"/>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4"/>
    <s v="CORRESPONDENCIA"/>
    <s v="TRAMITE-CERTIFICADO DE INSPECCION DE SEGURIDAD"/>
    <s v="PENDIENTE FINALIZAR"/>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4"/>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4"/>
    <s v="CORRESPONDENCIA"/>
    <s v="TRAMITE-CERTIFICADO DE INSPECCION DE SEGURIDAD"/>
    <s v="PENDIENTE FINALIZAR"/>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4"/>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4"/>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4"/>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4"/>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4"/>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4"/>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4"/>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4"/>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4"/>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4"/>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4"/>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4"/>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4"/>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4"/>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4"/>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4"/>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4"/>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4"/>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4"/>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4"/>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4"/>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4"/>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4"/>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4"/>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4"/>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4"/>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4"/>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4"/>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4"/>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4"/>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4"/>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4"/>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4"/>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4"/>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4"/>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4"/>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4"/>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4"/>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4"/>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4"/>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4"/>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4"/>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4"/>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4"/>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4"/>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4"/>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4"/>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4"/>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4"/>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4"/>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4"/>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4"/>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4"/>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4"/>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4"/>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4"/>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4"/>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4"/>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4"/>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4"/>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4"/>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4"/>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4"/>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4"/>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4"/>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4"/>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4"/>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4"/>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4"/>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4"/>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4"/>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4"/>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4"/>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NO REGISTRA"/>
  </r>
  <r>
    <s v="2024-039018"/>
    <d v="2024-05-06T00:00:00"/>
    <x v="14"/>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4"/>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4"/>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4"/>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4"/>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4"/>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4"/>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4"/>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4"/>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4"/>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4"/>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4"/>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4"/>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4"/>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4"/>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4"/>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4"/>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4"/>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4"/>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4"/>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4"/>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4"/>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4"/>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4"/>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4"/>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4"/>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4"/>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4"/>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4"/>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4"/>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4"/>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4"/>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4"/>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4"/>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4"/>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4"/>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4"/>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4"/>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4"/>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4"/>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4"/>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4"/>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4"/>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4"/>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4"/>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4"/>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4"/>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4"/>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4"/>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4"/>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4"/>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4"/>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4"/>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4"/>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4"/>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4"/>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4"/>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4"/>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4"/>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4"/>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4"/>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4"/>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4"/>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4"/>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4"/>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4"/>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4"/>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4"/>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4"/>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4"/>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4"/>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4"/>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4"/>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4"/>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4"/>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4"/>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4"/>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4"/>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4"/>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4"/>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4"/>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4"/>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4"/>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4"/>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4"/>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4"/>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4"/>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4"/>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4"/>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4"/>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4"/>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4"/>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4"/>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4"/>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4"/>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4"/>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4"/>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4"/>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4"/>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4"/>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4"/>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4"/>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4"/>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4"/>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4"/>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4"/>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4"/>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4"/>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4"/>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4"/>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4"/>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4"/>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4"/>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4"/>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4"/>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4"/>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4"/>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4"/>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4"/>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4"/>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4"/>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NO REGISTRA"/>
  </r>
  <r>
    <s v="2024-041131"/>
    <d v="2024-05-14T00:00:00"/>
    <x v="14"/>
    <s v="CORRESPONDENCIA"/>
    <s v="TRAMITE-CERTIFICADO DE INSPECCION DE SEGURIDAD"/>
    <s v="PENDIENTE FINALIZAR"/>
    <n v="830033825"/>
    <s v="SMART TRAINING SOCIETY SAS"/>
    <s v="SOLICITUD TRAMITE DE CERTIFICADO DE SEGURIDAD"/>
    <s v="Bogota"/>
    <m/>
    <s v="2024-035389"/>
    <d v="2024-05-26T00:00:00"/>
    <s v="NARANJA"/>
    <d v="2024-05-28T00:00:00"/>
    <s v="SECRETARIA GENERAL ATENCION AL CIUDADANO"/>
    <s v="NINGUNO"/>
    <s v="NO REGISTRA"/>
  </r>
  <r>
    <s v="2024-041147"/>
    <d v="2024-05-14T00:00:00"/>
    <x v="14"/>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4"/>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4"/>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4"/>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4"/>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4"/>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4"/>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4"/>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4"/>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4"/>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4"/>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4"/>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4"/>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4"/>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4"/>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4"/>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4"/>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4"/>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4"/>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4"/>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4"/>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4"/>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4"/>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4"/>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4"/>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4"/>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4"/>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4"/>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4"/>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4"/>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4"/>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4"/>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4"/>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4"/>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4"/>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4"/>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4"/>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4"/>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4"/>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4"/>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4"/>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4"/>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4"/>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4"/>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4"/>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4"/>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4"/>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4"/>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4"/>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4"/>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4"/>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4"/>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4"/>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4"/>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4"/>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4"/>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4"/>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4"/>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4"/>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4"/>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4"/>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4"/>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4"/>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4"/>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4"/>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4"/>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4"/>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4"/>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4"/>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4"/>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4"/>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NO REGISTRA"/>
  </r>
  <r>
    <s v="2024-042430"/>
    <d v="2024-05-17T00:00:00"/>
    <x v="14"/>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4"/>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4"/>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4"/>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4"/>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4"/>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4"/>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4"/>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4"/>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4"/>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4"/>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4"/>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4"/>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4"/>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4"/>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4"/>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4"/>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4"/>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4"/>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4"/>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4"/>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4"/>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4"/>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4"/>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4"/>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4"/>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4"/>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4"/>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4"/>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4"/>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4"/>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m/>
    <s v="NO REGISTRA"/>
  </r>
  <r>
    <s v="2024-042726"/>
    <d v="2024-05-20T00:00:00"/>
    <x v="14"/>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4"/>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4"/>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4"/>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4"/>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4"/>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NO REGISTRA"/>
  </r>
  <r>
    <s v="2024-042919"/>
    <d v="2024-05-20T00:00:00"/>
    <x v="14"/>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4"/>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4"/>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4"/>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4"/>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4"/>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4"/>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NO REGISTRA"/>
  </r>
  <r>
    <s v="2024-042997"/>
    <d v="2024-05-20T00:00:00"/>
    <x v="14"/>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4"/>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4"/>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4"/>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4"/>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4"/>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4"/>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4"/>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4"/>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4"/>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4"/>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4"/>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4"/>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4"/>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4"/>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4"/>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4"/>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4"/>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4"/>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4"/>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4"/>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4"/>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4"/>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4"/>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4"/>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4"/>
    <s v="CORRESPONDENCIA"/>
    <s v="TRAMITE-CERTIFICADO DE INSPECCION DE SEGURIDAD"/>
    <s v="PENDIENTE FINALIZAR"/>
    <n v="1007453549"/>
    <s v="SANTIAGO SANTIAGO"/>
    <s v="SOLICITUD CERTIFICADO DE INSPECCION DE SEGURIDAD"/>
    <s v="Cr 14 139 47 B Salado"/>
    <m/>
    <s v="2024-037641"/>
    <d v="2024-05-31T00:00:00"/>
    <s v="AMARILLO"/>
    <d v="2024-06-05T00:00:00"/>
    <s v="SECRETARIA GENERAL ATENCION AL CIUDADANO"/>
    <s v="NINGUNO"/>
    <s v="NO REGISTRA"/>
  </r>
  <r>
    <s v="2024-043400"/>
    <d v="2024-05-21T00:00:00"/>
    <x v="14"/>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4"/>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4"/>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4"/>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4"/>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4"/>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4"/>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4"/>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4"/>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4"/>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4"/>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4"/>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4"/>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4"/>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4"/>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4"/>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4"/>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4"/>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4"/>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4"/>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4"/>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4"/>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4"/>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4"/>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4"/>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4"/>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4"/>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4"/>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4"/>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4"/>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4"/>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4"/>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4"/>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4"/>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4"/>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4"/>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4"/>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4"/>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4"/>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4"/>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4"/>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4"/>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4"/>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4"/>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4"/>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4"/>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4"/>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4"/>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4"/>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4"/>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4"/>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4"/>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4"/>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4"/>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4"/>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4"/>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4"/>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4"/>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4"/>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4"/>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4"/>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4"/>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4"/>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4"/>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4"/>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4"/>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4"/>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4"/>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4"/>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4"/>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4"/>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4"/>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4"/>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4"/>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4"/>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4"/>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4"/>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4"/>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4"/>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4"/>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4"/>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4"/>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4"/>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4"/>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4"/>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4"/>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4"/>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4"/>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4"/>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4"/>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4"/>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4"/>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4"/>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4"/>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4"/>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4"/>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4"/>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4"/>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4"/>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4"/>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4"/>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4"/>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4"/>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4"/>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NO REGISTRA"/>
  </r>
  <r>
    <s v="2024-045103"/>
    <d v="2024-05-27T00:00:00"/>
    <x v="14"/>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4"/>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4"/>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4"/>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4"/>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4"/>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4"/>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4"/>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4"/>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4"/>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4"/>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NO REGISTRA"/>
  </r>
  <r>
    <s v="2024-045288"/>
    <d v="2024-05-27T00:00:00"/>
    <x v="14"/>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4"/>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4"/>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4"/>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4"/>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4"/>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4"/>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4"/>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4"/>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4"/>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4"/>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4"/>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4"/>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4"/>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4"/>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4"/>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4"/>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4"/>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4"/>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4"/>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4"/>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4"/>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4"/>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4"/>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4"/>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4"/>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4"/>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4"/>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4"/>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4"/>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4"/>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NO REGISTRA"/>
  </r>
  <r>
    <s v="2024-046068"/>
    <d v="2024-05-28T00:00:00"/>
    <x v="14"/>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4"/>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4"/>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4"/>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m/>
    <s v="NO REGISTRA"/>
  </r>
  <r>
    <s v="2024-046084"/>
    <d v="2024-05-28T00:00:00"/>
    <x v="14"/>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4"/>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4"/>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4"/>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4"/>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4"/>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4"/>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4"/>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4"/>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4"/>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4"/>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4"/>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4"/>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4"/>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4"/>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4"/>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4"/>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4"/>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4"/>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4"/>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4"/>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4"/>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4"/>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4"/>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4"/>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4"/>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4"/>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4"/>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4"/>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4"/>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4"/>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4"/>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4"/>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4"/>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4"/>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4"/>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4"/>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4"/>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4"/>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4"/>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4"/>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4"/>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4"/>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94"/>
    <d v="2024-05-31T00:00:00"/>
    <x v="14"/>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4"/>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4"/>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4"/>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50"/>
    <d v="2024-05-31T00:00:00"/>
    <x v="14"/>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4"/>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148"/>
    <d v="2024-05-31T00:00:00"/>
    <x v="14"/>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4"/>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80"/>
    <d v="2024-05-31T00:00:00"/>
    <x v="14"/>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328"/>
    <d v="2024-05-31T00:00:00"/>
    <x v="14"/>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00360"/>
    <d v="2024-01-04T00:00:00"/>
    <x v="15"/>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5"/>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5"/>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5"/>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5"/>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5"/>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5"/>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5"/>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5"/>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5"/>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7501"/>
    <d v="2024-02-28T00:00:00"/>
    <x v="15"/>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19232"/>
    <d v="2024-03-04T00:00:00"/>
    <x v="15"/>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5"/>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5"/>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5"/>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5"/>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5"/>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5"/>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5"/>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5"/>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5"/>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5"/>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5"/>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5"/>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0742"/>
    <d v="2024-05-10T00:00:00"/>
    <x v="15"/>
    <s v="CORRESPONDENCIA"/>
    <s v="TRAMITE-PERMISO ROTURA PAVIMENTO"/>
    <s v="RADICADO"/>
    <n v="809006690"/>
    <s v="SERVICIOS INT.AMBULATORIOS DE SALUD LTDA"/>
    <s v="SOLICITUD PERMISO DE ROTURA"/>
    <s v="Cl. 35 4b - 49 Brr Cadiz"/>
    <m/>
    <m/>
    <m/>
    <s v="NARANJA"/>
    <d v="2024-06-04T00:00:00"/>
    <s v="INFRAESTRUCTURA DESPACHO"/>
    <s v="NINGUNO"/>
    <s v="NO REGISTRA"/>
  </r>
  <r>
    <s v="2024-042052"/>
    <d v="2024-05-16T00:00:00"/>
    <x v="15"/>
    <s v="CORRESPONDENCIA"/>
    <s v="TRAMITE-PERMISO ROTURA PAVIMENTO"/>
    <s v="EN TRAMITE"/>
    <n v="1110449022"/>
    <s v="ALBA LUCIA ROJAS BARRIOS"/>
    <s v="SE SOLICITA PERMISO DE ROTURA DE PAVIMENTO PARA INSTALAR LA ACOMETIDA HIDRÁULICA DE LA VIVIENDA UBICADA EN LA MZ. D CASA 7 EN EL BARRIO ALTOS DE VASCONIA."/>
    <s v="Mz D Casa 7 Altos De Vasconia"/>
    <m/>
    <m/>
    <m/>
    <s v="NARANJA"/>
    <d v="2024-06-07T00:00:00"/>
    <s v="INFRAESTRUCTURA DESPACHO"/>
    <s v="NINGUNO"/>
    <s v="NO REGISTRA"/>
  </r>
  <r>
    <s v="2024-043970"/>
    <d v="2024-05-22T00:00:00"/>
    <x v="15"/>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10390"/>
    <d v="2024-02-07T00:00:00"/>
    <x v="16"/>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17"/>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62">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OSPINA * CARMENZA"/>
    <s v="PARAMENTO 010900380027000"/>
    <s v="Caancies_89@Hotmail.Com"/>
    <m/>
    <s v="2024-016929"/>
    <d v="2024-03-20T00:00:00"/>
    <s v="ROJA"/>
    <d v="2024-03-14T00:00:00"/>
    <s v="PLANEACION DESPACHO"/>
    <s v="NINGUNO"/>
    <s v="SI"/>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30"/>
    <d v="2024-03-08T00:00:00"/>
    <x v="1"/>
    <s v="CORRESPONDENCIA"/>
    <s v="TRAMITE-NIVELES Y PARAMENTOS"/>
    <s v="PENDIENTE FINALIZAR"/>
    <n v="65731859"/>
    <s v="COCA GONZALEZ MARLENY"/>
    <s v="SOLICITUD DEMARCACION Y NIVELES"/>
    <s v="C 21a 16 14"/>
    <m/>
    <s v="2024-024398"/>
    <d v="2024-04-19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M 13988/OF 21283"/>
    <d v="2024-04-11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M.M 16965"/>
    <d v="2024-04-26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6"/>
    <d v="2024-04-02T00:00:00"/>
    <x v="1"/>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NICOLAS"/>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s v="2024-0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s v="2024-0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69"/>
    <d v="2024-05-02T00:00:00"/>
    <x v="1"/>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62"/>
    <d v="2024-05-09T00:00:00"/>
    <x v="1"/>
    <s v="CORRESPONDENCIA"/>
    <s v="TRAMITE-ESTRATIFICACION"/>
    <s v="PENDIENTE FINALIZAR"/>
    <n v="65737863"/>
    <s v="GARCIA * NUBIA"/>
    <s v="ESTRATIFICACION 73001000400370528000"/>
    <s v="Reclama En Ventanilla"/>
    <m/>
    <s v="2024-0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s v="2024-034131"/>
    <d v="2024-05-22T00:00:00"/>
    <s v="AMARILLO"/>
    <d v="2024-05-31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24"/>
    <d v="2024-05-10T00:00:00"/>
    <x v="1"/>
    <s v="CORRESPONDENCIA"/>
    <s v="TRAMITE-ESTRATIFICACION"/>
    <s v="PENDIENTE FINALIZAR"/>
    <n v="28921117"/>
    <s v="MARIA EDITH RAMIREZ RUBIO"/>
    <s v="ESTRATIFICACION 7300101090456001300"/>
    <s v="Reclama En Ventanilla"/>
    <m/>
    <s v="2024-0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900"/>
    <d v="2024-05-14T00:00:00"/>
    <x v="1"/>
    <s v="CORRESPONDENCIA"/>
    <s v="TRAMITE-ESTRATIFICACION"/>
    <s v="PENDIENTE FINALIZAR"/>
    <n v="3607862"/>
    <s v="ARCECIO DUQUE"/>
    <s v="ESTRATIFICACION 730010110000000160071000000000"/>
    <s v="Cra 5 A N 7 45 Cajamarca"/>
    <m/>
    <s v="2024-033559"/>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s v="2024-033556"/>
    <d v="2024-05-21T00:00:00"/>
    <s v="VERDE"/>
    <d v="2024-06-05T00:00:00"/>
    <s v="PLANEACION DESPACH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s v="2024-0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s v="2024-0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s v="2024-034873"/>
    <d v="2024-05-23T00:00:00"/>
    <s v="VERDE"/>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s v="2024-0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9"/>
    <d v="2024-05-15T00:00:00"/>
    <x v="1"/>
    <s v="CORRESPONDENCIA"/>
    <s v="TRAMITE-ESTRATIFICACION"/>
    <s v="PENDIENTE FINALIZAR"/>
    <n v="65781860"/>
    <s v="NORMA LUZ MARY GUERRERO RIVERA"/>
    <s v="ESTRATIFICACION 73001011010401544904"/>
    <s v="Cra 8 C N 40 09 San Carlos"/>
    <m/>
    <s v="2024-034882"/>
    <d v="2024-05-23T00:00:00"/>
    <s v="VERDE"/>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s v="2024-0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s v="2024-0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s v="2024-0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s v="2024-034162"/>
    <d v="2024-05-22T00:00:00"/>
    <s v="VERDE"/>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105"/>
    <d v="2024-05-16T00:00:00"/>
    <x v="1"/>
    <s v="CORRESPONDENCIA"/>
    <s v="TRAMITE-ESTRATIFICACION"/>
    <s v="PENDIENTE FINALIZAR"/>
    <n v="901148645"/>
    <s v="INVERSIONES MARMEPA"/>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227"/>
    <d v="2024-05-17T00:00:00"/>
    <x v="1"/>
    <s v="CORRESPONDENCIA"/>
    <s v="TRAMITE-ESTRATIFICACION"/>
    <s v="PENDIENTE FINALIZAR"/>
    <n v="14395840"/>
    <s v="JOSE ABEL MUTIS MORENO"/>
    <s v="ESTRATIFICACION 0101005870001000"/>
    <s v="Mz 8 Casa 26 Praderas De Santa Rita"/>
    <m/>
    <s v="2024-0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s v="2024-0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3"/>
    <d v="2024-05-17T00:00:00"/>
    <x v="1"/>
    <s v="CORRESPONDENCIA"/>
    <s v="TRAMITE-ESTRATIFICACION"/>
    <s v="PENDIENTE FINALIZAR"/>
    <n v="1110524209"/>
    <s v="MICHEL STIVEN DEVIA"/>
    <s v="ESTRATIFICACION 010912310029000"/>
    <s v="Mz C Casa 21 Nuevo Armero"/>
    <m/>
    <s v="2024-034216"/>
    <d v="2024-05-22T00:00:00"/>
    <s v="VERDE"/>
    <d v="2024-06-11T00:00:00"/>
    <s v="PLANEACION DESPACH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65"/>
    <d v="2024-05-20T00:00:00"/>
    <x v="1"/>
    <s v="CORRESPONDENCIA"/>
    <s v="TRAMITE-ESTRATIFICACION"/>
    <s v="PENDIENTE FINALIZAR"/>
    <n v="1110523207"/>
    <s v="VIVIANA MUÂ¿Â¿OZ"/>
    <s v="ESTRATIFICACION 730010110000010400901907030233"/>
    <s v="Spmnz 9 Mnz 6 Casa 19 Urb Villas De Gulara"/>
    <m/>
    <s v="2024-0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31"/>
    <d v="2024-05-20T00:00:00"/>
    <x v="1"/>
    <s v="CORRESPONDENCIA"/>
    <s v="TRAMITE-ESTRATIFICACION"/>
    <s v="PENDIENTE FINALIZAR"/>
    <n v="0"/>
    <s v="DEICSY GARCIA PALMA"/>
    <s v="ESTRATIFICACION 73001010700480016000"/>
    <s v="Reclama En Ventanilla"/>
    <m/>
    <s v="2024-034636"/>
    <d v="2024-05-23T00:00:00"/>
    <s v="VERDE"/>
    <d v="2024-06-12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54"/>
    <d v="2024-05-21T00:00:00"/>
    <x v="1"/>
    <s v="CORREO ELECTRONICO"/>
    <s v="TRAMITE-ESTRATIFICACION"/>
    <s v="PENDIENTE FINALIZAR"/>
    <n v="28540330"/>
    <s v="FREDA LIDA YARA VASQUEZ"/>
    <s v="ESTRATIFICACION 010701680010001"/>
    <s v="Calle 22 A N 8 65 Inem"/>
    <m/>
    <s v="2024-034930"/>
    <d v="2024-05-23T00:00:00"/>
    <s v="VERDE"/>
    <d v="2024-06-13T00:00:00"/>
    <s v="PLANEACION DESPACH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88"/>
    <d v="2024-05-21T00:00:00"/>
    <x v="1"/>
    <s v="CORRESPONDENCIA"/>
    <s v="TRAMITE-ESTRATIFICACION"/>
    <s v="PENDIENTE FINALIZAR"/>
    <n v="1110594057"/>
    <s v="CAMILA ANDREA ALZATE MIRANDA"/>
    <s v="ESTRATIFICACION 73000100900112903"/>
    <s v="Cra 7 N 4a 24 Conj Cerrado Fuente De Belen"/>
    <m/>
    <s v="2024-034926"/>
    <d v="2024-05-23T00:00:00"/>
    <s v="VERDE"/>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s v="2024-035527"/>
    <d v="2024-05-27T00:00:00"/>
    <s v="VERDE"/>
    <d v="2024-06-14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s v="2024-036143"/>
    <d v="2024-05-28T00:00:00"/>
    <s v="VERDE"/>
    <d v="2024-06-17T00:00:00"/>
    <s v="SECRETARIA GENERAL ATENCION AL CIUDADANO"/>
    <s v="NINGUNO"/>
    <s v="SI"/>
  </r>
  <r>
    <s v="2024-044742"/>
    <d v="2024-05-24T00:00:00"/>
    <x v="1"/>
    <s v="CORRESPONDENCIA"/>
    <s v="TRAMITE-ESTRATIFICACION"/>
    <s v="EN TRAMITE"/>
    <n v="28588137"/>
    <s v="QUINTANA PUERTA MIRYAM"/>
    <s v="ESTRATIFICACION FICHA CATASTRAL N0 010806700036000"/>
    <s v="Reclama En Vetanilla"/>
    <m/>
    <n v="0"/>
    <d v="2024-05-27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5090"/>
    <d v="2024-05-27T00:00:00"/>
    <x v="1"/>
    <s v="CORRESPONDENCIA"/>
    <s v="TRAMITE-ESTRATIFICACION"/>
    <s v="PENDIENTE FINALIZAR"/>
    <n v="38252983"/>
    <s v="MUNETON AYALA MARTHA-CECILIA"/>
    <s v="ESTRATIFICACION 730010801010016000"/>
    <s v="Cra 11 B N 43 63 Calarca"/>
    <m/>
    <s v="2024-0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s v="2024-0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s v="2024-0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s v="SOLICITUD DE CORRECCIOM DE ESTRATIFICACION SOCIOECONOMICA Y LIQUIDACION DE IMPUESTO PREDIAL"/>
    <s v="Robertalberto217@Gmail.Com"/>
    <m/>
    <s v="2024-036224"/>
    <d v="2024-05-28T00:00:00"/>
    <s v="VERDE"/>
    <d v="2024-06-19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432"/>
    <d v="2024-05-27T00:00:00"/>
    <x v="1"/>
    <s v="CORRESPONDENCIA"/>
    <s v="TRAMITE-ESTRATIFICACION"/>
    <s v="PENDIENTE FINALIZAR"/>
    <n v="35405085"/>
    <s v="MARIA EUGENIA NEME BRICEÃ‘O"/>
    <s v="ESTRATIFICACION 010400030024000"/>
    <s v="Calle 15 B N 3 A 91"/>
    <m/>
    <s v="2024-036992"/>
    <d v="2024-05-30T00:00:00"/>
    <s v="VERDE"/>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3"/>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3"/>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3"/>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3"/>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3"/>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3"/>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3"/>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3"/>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3"/>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3"/>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3"/>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3"/>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3"/>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3"/>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3"/>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3"/>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3"/>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3"/>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3"/>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3"/>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3"/>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3"/>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3"/>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3"/>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3"/>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3"/>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3"/>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3"/>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01609"/>
    <d v="2024-01-11T00:00:00"/>
    <x v="4"/>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4"/>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4"/>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4"/>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4"/>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4"/>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4"/>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4"/>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4"/>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4"/>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4"/>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4"/>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4"/>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4"/>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4"/>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4"/>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4"/>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4"/>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4"/>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4"/>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4"/>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4"/>
    <s v="CORRESPONDENCIA"/>
    <s v="TRAMITE-PAZ Y SALVOS"/>
    <s v="EN TRAMITE"/>
    <n v="39787048"/>
    <s v="ANGELICA ROCIO MONTAÂ¿Â¿A DIAZ"/>
    <s v="SOLICITUD PAZ Y SALVO IMPUESTO PREDIAL Y OTROS A RELACION"/>
    <s v="Angelicarociomontana@Gmail.Com"/>
    <m/>
    <s v="2024-029360"/>
    <d v="2024-05-07T00:00:00"/>
    <s v="AMARILLO"/>
    <d v="2024-07-29T00:00:00"/>
    <s v="SECRETARIA GENERAL ATENCION AL CIUDADANO"/>
    <s v="NINGUNO"/>
    <s v="SI"/>
  </r>
  <r>
    <s v="2024-017495"/>
    <d v="2024-02-28T00:00:00"/>
    <x v="4"/>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4"/>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4"/>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4"/>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4"/>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4"/>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4"/>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4"/>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4"/>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4"/>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4"/>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30052"/>
    <d v="2024-04-08T00:00:00"/>
    <x v="4"/>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4"/>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626"/>
    <d v="2024-04-09T00:00:00"/>
    <x v="4"/>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3795"/>
    <d v="2024-04-18T00:00:00"/>
    <x v="4"/>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4"/>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7785"/>
    <d v="2024-05-02T00:00:00"/>
    <x v="4"/>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40738"/>
    <d v="2024-05-10T00:00:00"/>
    <x v="4"/>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5691"/>
    <d v="2024-05-28T00:00:00"/>
    <x v="4"/>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4"/>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4"/>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54"/>
    <d v="2024-05-29T00:00:00"/>
    <x v="4"/>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07789"/>
    <d v="2024-01-31T00:00:00"/>
    <x v="5"/>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30929"/>
    <d v="2024-04-10T00:00:00"/>
    <x v="5"/>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5"/>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00060"/>
    <d v="2024-01-02T00:00:00"/>
    <x v="6"/>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6"/>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6"/>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6"/>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6"/>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6"/>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6"/>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6"/>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6"/>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6"/>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6"/>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6"/>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6"/>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6"/>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6"/>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6"/>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6"/>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6"/>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6"/>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6"/>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3"/>
    <d v="2024-01-12T00:00:00"/>
    <x v="6"/>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6"/>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6"/>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6"/>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6"/>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6"/>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6"/>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6"/>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6"/>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6"/>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6"/>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6"/>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6"/>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6"/>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6"/>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6"/>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6"/>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6"/>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6"/>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6"/>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6"/>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6"/>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6"/>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6"/>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6"/>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6"/>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6"/>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6"/>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6"/>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6"/>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6"/>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6"/>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6"/>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6"/>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6"/>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6"/>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6"/>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6"/>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6"/>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6"/>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6"/>
    <s v="CORREO ELECTRONICO"/>
    <s v="TRAMITE-EXONERACIONES"/>
    <s v="PENDIENTE FINALIZAR"/>
    <n v="800232424"/>
    <s v="ARQUIDIOCESIS DE IBAGUÃ‰"/>
    <s v="SOLICITUD DE EXONERACION IMPUESTO PREDIAL,,,.-"/>
    <s v="Cra 6 NÂ° 21- Jordan 8 Etapa"/>
    <m/>
    <s v="Oficio NÂ° 0021"/>
    <d v="2024-02-07T00:00:00"/>
    <s v="VERDE"/>
    <d v="2024-06-14T00:00:00"/>
    <s v="HACIENDA COBRO COACTIVO"/>
    <s v="NINGUNO"/>
    <s v="SI"/>
  </r>
  <r>
    <s v="2024-006072"/>
    <d v="2024-01-25T00:00:00"/>
    <x v="6"/>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6"/>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6"/>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6"/>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6"/>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6"/>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6"/>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6"/>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6"/>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6"/>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6"/>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7043"/>
    <d v="2024-01-29T00:00:00"/>
    <x v="6"/>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6"/>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6"/>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6"/>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6"/>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6"/>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6"/>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6"/>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6"/>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6"/>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6"/>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6"/>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6"/>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6"/>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6"/>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6"/>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6"/>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6"/>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6"/>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6"/>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6"/>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6"/>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6"/>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6"/>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6"/>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6"/>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6"/>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6"/>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6"/>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6"/>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6"/>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6"/>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6"/>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6"/>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6"/>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6"/>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6"/>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6"/>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6"/>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6"/>
    <s v="CORRESPONDENCIA"/>
    <s v="TRAMITE-DEVOLUCION O COMPENSACION"/>
    <s v="PENDIENTE FINALIZAR"/>
    <n v="52107420"/>
    <s v="MARY LUZ ANGELA VERGARA"/>
    <s v="SOLICITUD DE COMPENSACION IMPUESTO PREDIAL,,,.-"/>
    <s v="Cr 8 Sur 93-65"/>
    <m/>
    <s v="2024-015646"/>
    <d v="2024-03-15T00:00:00"/>
    <s v="VERDE"/>
    <d v="2024-04-24T00:00:00"/>
    <s v="HACIENDA COBRO COACTIVO"/>
    <s v="NINGUNO"/>
    <s v="SI"/>
  </r>
  <r>
    <s v="2024-009312"/>
    <d v="2024-02-05T00:00:00"/>
    <x v="6"/>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6"/>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6"/>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6"/>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6"/>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6"/>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6"/>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6"/>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6"/>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6"/>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6"/>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6"/>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6"/>
    <s v="CORRESPONDENCIA"/>
    <s v="TRAMITE-EXONERACIONES"/>
    <s v="PENDIENTE FINALIZAR"/>
    <n v="8999992392"/>
    <s v="BIENESTAR FAMILIAR"/>
    <s v="SOLICITUD DE EXONERACION IMPUESTO PREDIAL,,,.-"/>
    <n v="0"/>
    <m/>
    <n v="73"/>
    <d v="2024-03-15T00:00:00"/>
    <s v="VERDE"/>
    <d v="2024-06-27T00:00:00"/>
    <s v="HACIENDA COBRO COACTIVO"/>
    <s v="NINGUNO"/>
    <s v="SI"/>
  </r>
  <r>
    <s v="2024-010394"/>
    <d v="2024-02-07T00:00:00"/>
    <x v="6"/>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6"/>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6"/>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6"/>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6"/>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6"/>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6"/>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6"/>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6"/>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6"/>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6"/>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6"/>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6"/>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6"/>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6"/>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6"/>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6"/>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6"/>
    <s v="CORRESPONDENCIA"/>
    <s v="TRAMITE-EXONERACIONES"/>
    <s v="PENDIENTE FINALIZAR"/>
    <n v="0"/>
    <s v="casa san roque"/>
    <s v="EXONERACION IMPUESTO PREDIAL"/>
    <s v="Ibague"/>
    <m/>
    <s v="Oficio NÂ° 0026"/>
    <d v="2024-02-14T00:00:00"/>
    <s v="VERDE"/>
    <d v="2024-07-02T00:00:00"/>
    <s v="SECRETARIA GENERAL ATENCION AL CIUDADANO"/>
    <s v="NINGUNO"/>
    <s v="SI"/>
  </r>
  <r>
    <s v="2024-011204"/>
    <d v="2024-02-09T00:00:00"/>
    <x v="6"/>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301"/>
    <d v="2024-02-09T00:00:00"/>
    <x v="6"/>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6"/>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6"/>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6"/>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6"/>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6"/>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6"/>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6"/>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6"/>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6"/>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6"/>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6"/>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6"/>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6"/>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6"/>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6"/>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6"/>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6"/>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6"/>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6"/>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6"/>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6"/>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6"/>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6"/>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6"/>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6"/>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6"/>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6"/>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6"/>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6"/>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6"/>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6"/>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6"/>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6"/>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6"/>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6"/>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6"/>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6"/>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6"/>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6"/>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6"/>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26"/>
    <d v="2024-02-20T00:00:00"/>
    <x v="6"/>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6"/>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6"/>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6"/>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6"/>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6"/>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6"/>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6"/>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6"/>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6"/>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6"/>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6"/>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6"/>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6"/>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6"/>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6"/>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6"/>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6"/>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6"/>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6"/>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6"/>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6"/>
    <s v="CORRESPONDENCIA"/>
    <s v="TRAMITE-EXONERACIONES"/>
    <s v="PENDIENTE FINALIZAR"/>
    <n v="65711710"/>
    <s v="GUZMAN VILLANUEVA MELVA"/>
    <s v="SOLICITUD DE EXONERACION IMPUESTO PREDIAL,,,."/>
    <s v="Cl. 40 NÂ° 8a - 09 B/. San Carlos"/>
    <m/>
    <s v="Oficio NÂ° 0050"/>
    <d v="2024-03-05T00:00:00"/>
    <s v="VERDE"/>
    <d v="2024-07-17T00:00:00"/>
    <s v="HACIENDA COBRO COACTIVO"/>
    <s v="NINGUNO"/>
    <s v="SI"/>
  </r>
  <r>
    <s v="2024-016407"/>
    <d v="2024-02-26T00:00:00"/>
    <x v="6"/>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6"/>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6"/>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6"/>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6"/>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6"/>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6"/>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6"/>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6"/>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6"/>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6"/>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6"/>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6"/>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6"/>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6"/>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222"/>
    <d v="2024-02-27T00:00:00"/>
    <x v="6"/>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6"/>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6"/>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6"/>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6"/>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6"/>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6"/>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6"/>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6"/>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6"/>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6"/>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6"/>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6"/>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6"/>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6"/>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6"/>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6"/>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6"/>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6"/>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86"/>
    <d v="2024-03-01T00:00:00"/>
    <x v="6"/>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6"/>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6"/>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97"/>
    <d v="2024-03-02T00:00:00"/>
    <x v="6"/>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6"/>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6"/>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326"/>
    <d v="2024-03-04T00:00:00"/>
    <x v="6"/>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6"/>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6"/>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6"/>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6"/>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6"/>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6"/>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6"/>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6"/>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6"/>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6"/>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6"/>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6"/>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6"/>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6"/>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6"/>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6"/>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6"/>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6"/>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119"/>
    <d v="2024-03-06T00:00:00"/>
    <x v="6"/>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6"/>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44"/>
    <d v="2024-03-06T00:00:00"/>
    <x v="6"/>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236"/>
    <d v="2024-03-06T00:00:00"/>
    <x v="6"/>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6"/>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6"/>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6"/>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6"/>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6"/>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90"/>
    <d v="2024-03-07T00:00:00"/>
    <x v="6"/>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6"/>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6"/>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6"/>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6"/>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706"/>
    <d v="2024-03-07T00:00:00"/>
    <x v="6"/>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6"/>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6"/>
    <s v="CORRESPONDENCIA"/>
    <s v="TRAMITE-EXONERACIONES"/>
    <s v="PENDIENTE FINALIZAR"/>
    <n v="35456815"/>
    <s v="ALFARO BERMUDEZ INIRIDA"/>
    <s v="SOLICITUD DE EXONERACION IMPUESTO PREDIAL,,."/>
    <s v="Mz 9 Casa 6 Barrio Cantabria"/>
    <m/>
    <s v="Oficio NÂ° 0066"/>
    <d v="2024-03-12T00:00:00"/>
    <s v="VERDE"/>
    <d v="2024-07-29T00:00:00"/>
    <s v="HACIENDA COBRO COACTIVO"/>
    <s v="NINGUNO"/>
    <s v="SI"/>
  </r>
  <r>
    <s v="2024-020855"/>
    <d v="2024-03-07T00:00:00"/>
    <x v="6"/>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6"/>
    <s v="CORRESPONDENCIA"/>
    <s v="TRAMITE-EXONERACIONES"/>
    <s v="PENDIENTE FINALIZAR"/>
    <n v="899999239"/>
    <s v="INSTITUTO COLOMBIANO DE BIENESTAR FAMILIAR REGINAL TOLIMA"/>
    <s v="SOLICITUD DE EXONERACION IMPUESTO PREDIAL,,.."/>
    <s v="Avenida Carrera 68 NÂ° 64c - 75"/>
    <m/>
    <n v="73"/>
    <d v="2024-03-15T00:00:00"/>
    <s v="VERDE"/>
    <d v="2024-07-29T00:00:00"/>
    <s v="HACIENDA COBRO COACTIVO"/>
    <s v="NINGUNO"/>
    <s v="SI"/>
  </r>
  <r>
    <s v="2024-020911"/>
    <d v="2024-03-07T00:00:00"/>
    <x v="6"/>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1068"/>
    <d v="2024-03-08T00:00:00"/>
    <x v="6"/>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6"/>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63"/>
    <d v="2024-03-08T00:00:00"/>
    <x v="6"/>
    <s v="CORREO ELECTRONICO"/>
    <s v="TRAMITE-EXONERACIONES"/>
    <s v="PENDIENTE FINALIZAR"/>
    <n v="890700863"/>
    <s v="CLUB DEPORTES TOLIMA S.A."/>
    <s v="SOLICITUD EXONERACION PARTIDO DEPORTES TOLIMA VS MEDELLIN"/>
    <s v="Cr 4a Bis 34 - 60 Br- Cadiz"/>
    <m/>
    <s v="A RENTAS"/>
    <d v="2024-03-08T00:00:00"/>
    <s v="AMARILLO"/>
    <d v="2024-07-30T00:00:00"/>
    <s v="SECRETARIA GENERAL ATENCION AL CIUDADANO"/>
    <s v="NINGUNO"/>
    <s v="SI"/>
  </r>
  <r>
    <s v="2024-021205"/>
    <d v="2024-03-08T00:00:00"/>
    <x v="6"/>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6"/>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343"/>
    <d v="2024-03-08T00:00:00"/>
    <x v="6"/>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6"/>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6"/>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588"/>
    <d v="2024-03-11T00:00:00"/>
    <x v="6"/>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44"/>
    <d v="2024-03-11T00:00:00"/>
    <x v="6"/>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6"/>
    <s v="CORREO ELECTRONICO"/>
    <s v="TRAMITE-EXCENCION TRIBUTARIA"/>
    <s v="RESUELTO"/>
    <n v="65499444"/>
    <s v="GODOY CLAUDIA"/>
    <s v="RESPUESTA FICS"/>
    <s v="Ibague"/>
    <m/>
    <s v="2024-032680"/>
    <d v="2024-05-17T00:00:00"/>
    <s v="VERDE"/>
    <d v="2024-07-31T00:00:00"/>
    <s v="SECRETARIA GENERAL ATENCION AL CIUDADANO"/>
    <s v="NINGUNO"/>
    <s v="SI"/>
  </r>
  <r>
    <s v="2024-021901"/>
    <d v="2024-03-11T00:00:00"/>
    <x v="6"/>
    <s v="CORRESPONDENCIA"/>
    <s v="TRAMITE-EXONERACIONES"/>
    <s v="PENDIENTE FINALIZAR"/>
    <n v="26648762"/>
    <s v="MENDOZA PALOMINO ADONAI"/>
    <s v="SOLICITUD DE EXONERACION IMPUESTO PREDIAL..-"/>
    <s v="Mz K Cs 2 El Pedregal"/>
    <m/>
    <n v="77"/>
    <d v="2024-03-19T00:00:00"/>
    <s v="VERDE"/>
    <d v="2024-07-31T00:00:00"/>
    <s v="HACIENDA COBRO COACTIVO"/>
    <s v="NINGUNO"/>
    <s v="SI"/>
  </r>
  <r>
    <s v="2024-021964"/>
    <d v="2024-03-11T00:00:00"/>
    <x v="6"/>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6"/>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6"/>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6"/>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6"/>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29"/>
    <d v="2024-03-12T00:00:00"/>
    <x v="6"/>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73"/>
    <d v="2024-03-12T00:00:00"/>
    <x v="6"/>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6"/>
    <s v="CORRESPONDENCIA"/>
    <s v="TRAMITE-EXONERACIONES"/>
    <s v="PENDIENTE FINALIZAR"/>
    <n v="39687854"/>
    <s v="CORTES MOYA MARTHA-CECILIA"/>
    <s v="SOLICITUD DE EXONERACION DE IMPUESTO PREDIAL POR EJERCER COMO MADRE SUSTITURA EN LA CIUDAD DE IBAGUE"/>
    <s v="Mz R Cs 9 Hacienda Piedrapintada Piso 2"/>
    <m/>
    <s v="Oficio NÂ° 0080"/>
    <d v="2024-03-21T00:00:00"/>
    <s v="VERDE"/>
    <d v="2024-08-01T00:00:00"/>
    <s v="SECRETARIA GENERAL ATENCION AL CIUDADANO"/>
    <s v="NINGUNO"/>
    <s v="SI"/>
  </r>
  <r>
    <s v="2024-022227"/>
    <d v="2024-03-12T00:00:00"/>
    <x v="6"/>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6"/>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6"/>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96"/>
    <d v="2024-03-12T00:00:00"/>
    <x v="6"/>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6"/>
    <s v="CORRESPONDENCIA"/>
    <s v="TRAMITE-EXONERACIONES"/>
    <s v="RESUELTO"/>
    <n v="38230856"/>
    <m/>
    <s v="SOLICITUD DE EXONERACION IMPUESTO PREDIAL,,."/>
    <s v="C 79 3 30 Cs Lote 19"/>
    <m/>
    <n v="72"/>
    <d v="2024-03-15T00:00:00"/>
    <s v="VERDE"/>
    <d v="2024-08-01T00:00:00"/>
    <s v="HACIENDA COBRO COACTIVO"/>
    <s v="NINGUNO"/>
    <s v="SI"/>
  </r>
  <r>
    <s v="2024-022366"/>
    <d v="2024-03-12T00:00:00"/>
    <x v="6"/>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422"/>
    <d v="2024-03-12T00:00:00"/>
    <x v="6"/>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86"/>
    <d v="2024-03-12T00:00:00"/>
    <x v="6"/>
    <s v="CORRESPONDENCIA"/>
    <s v="TRAMITE-EXONERACIONES"/>
    <s v="PENDIENTE FINALIZAR"/>
    <n v="809003590"/>
    <s v="UNIDAD DE SALUD DE IBAGUE ESE"/>
    <s v="ENTREGA CERTIFICADOS DE LIBERTAD Y TRADICION DE LOS PREDIOS DE PROPIEDAD DE LA USI -ESE"/>
    <s v="Cr. 8 NÂ° 24 - 01 B/. El Carmen"/>
    <m/>
    <n v="94"/>
    <d v="2024-04-03T00:00:00"/>
    <s v="VERDE"/>
    <d v="2024-08-01T00:00:00"/>
    <s v="SECRETARIA GENERAL ATENCION AL CIUDADANO"/>
    <s v="NINGUNO"/>
    <s v="SI"/>
  </r>
  <r>
    <s v="2024-022502"/>
    <d v="2024-03-12T00:00:00"/>
    <x v="6"/>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6"/>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6"/>
    <s v="CORRESPONDENCIA"/>
    <s v="TRAMITE-EXCENCION TRIBUTARIA"/>
    <s v="RESUELTO"/>
    <n v="1110450802"/>
    <s v="LEIDY AZUCENA ROMERO TORRES"/>
    <s v="RESUESTA LOA ...--"/>
    <s v="No Reporta"/>
    <m/>
    <s v="2024-030137"/>
    <d v="2024-05-09T00:00:00"/>
    <s v="VERDE"/>
    <d v="2024-08-01T00:00:00"/>
    <s v="HACIENDA COBRO COACTIVO"/>
    <s v="NINGUNO"/>
    <s v="SI"/>
  </r>
  <r>
    <s v="2024-022597"/>
    <d v="2024-03-12T00:00:00"/>
    <x v="6"/>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6"/>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867"/>
    <d v="2024-03-13T00:00:00"/>
    <x v="6"/>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6"/>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6"/>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6"/>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6"/>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6"/>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6"/>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6"/>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6"/>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71"/>
    <d v="2024-03-14T00:00:00"/>
    <x v="6"/>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6"/>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6"/>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95"/>
    <d v="2024-03-14T00:00:00"/>
    <x v="6"/>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6"/>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6"/>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6"/>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6"/>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6"/>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6"/>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6"/>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6"/>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6"/>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86"/>
    <d v="2024-03-15T00:00:00"/>
    <x v="6"/>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6"/>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6"/>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6"/>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6"/>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6"/>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6"/>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6"/>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58"/>
    <d v="2024-03-18T00:00:00"/>
    <x v="6"/>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471"/>
    <d v="2024-03-18T00:00:00"/>
    <x v="6"/>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6"/>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6"/>
    <d v="2024-03-18T00:00:00"/>
    <x v="6"/>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6"/>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813"/>
    <d v="2024-03-19T00:00:00"/>
    <x v="6"/>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6"/>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915"/>
    <d v="2024-03-19T00:00:00"/>
    <x v="6"/>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6"/>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6"/>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6"/>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6"/>
    <d v="2024-03-19T00:00:00"/>
    <x v="6"/>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6"/>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6"/>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6"/>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6"/>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6"/>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6"/>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6"/>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6"/>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6"/>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6"/>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6"/>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6"/>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6"/>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848"/>
    <d v="2024-03-21T00:00:00"/>
    <x v="6"/>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95"/>
    <d v="2024-03-21T00:00:00"/>
    <x v="6"/>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6"/>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6"/>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6"/>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6"/>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6"/>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6"/>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6"/>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6"/>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6"/>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6"/>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6"/>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6"/>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6"/>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6"/>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6"/>
    <s v="CORREO ELECTRONICO"/>
    <s v="TRAMITE-EXONERACIONES"/>
    <s v="PENDIENTE FINALIZAR"/>
    <n v="800231197"/>
    <s v="PARROQUIA-DE-SAN-JOAQUIN"/>
    <s v="DOCUMENTOS PARA LA EXONERCION IMPUESTO PREDIAL,,.."/>
    <s v="K 3 C 78 Esq 3 20 Mz J Par 10"/>
    <m/>
    <n v="88"/>
    <d v="2024-04-03T00:00:00"/>
    <s v="VERDE"/>
    <d v="2024-08-14T00:00:00"/>
    <s v="HACIENDA COBRO COACTIVO"/>
    <s v="NINGUNO"/>
    <s v="SI"/>
  </r>
  <r>
    <s v="2024-026599"/>
    <d v="2024-03-22T00:00:00"/>
    <x v="6"/>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6"/>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6"/>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6"/>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6"/>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6"/>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6"/>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6"/>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6"/>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824"/>
    <d v="2024-04-01T00:00:00"/>
    <x v="6"/>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6"/>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6"/>
    <d v="2024-04-01T00:00:00"/>
    <x v="6"/>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7038"/>
    <d v="2024-04-01T00:00:00"/>
    <x v="6"/>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149"/>
    <d v="2024-04-01T00:00:00"/>
    <x v="6"/>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6"/>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341"/>
    <d v="2024-04-01T00:00:00"/>
    <x v="6"/>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525"/>
    <d v="2024-04-02T00:00:00"/>
    <x v="6"/>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6"/>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740"/>
    <d v="2024-04-02T00:00:00"/>
    <x v="6"/>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893"/>
    <d v="2024-04-02T00:00:00"/>
    <x v="6"/>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6"/>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87"/>
    <d v="2024-04-03T00:00:00"/>
    <x v="6"/>
    <s v="CORRESPONDENCIA"/>
    <s v="TRAMITE-EXONERACIONES"/>
    <s v="RESUELTO"/>
    <n v="3780278"/>
    <s v="GOMEZ CASTANO ALCIDES-ENRIQUE"/>
    <s v="EXONERACION DE IMPUESTO PREDIAL"/>
    <s v="C 72 33 68 Ambala"/>
    <m/>
    <s v="2024-027604"/>
    <d v="2024-04-30T00:00:00"/>
    <s v="VERDE"/>
    <d v="2024-08-15T00:00:00"/>
    <s v="HACIENDA COBRO COACTIVO"/>
    <s v="NINGUNO"/>
    <s v="SI"/>
  </r>
  <r>
    <s v="2024-028204"/>
    <d v="2024-04-03T00:00:00"/>
    <x v="6"/>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497"/>
    <d v="2024-04-03T00:00:00"/>
    <x v="6"/>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NARANJA"/>
    <d v="2024-06-18T00:00:00"/>
    <s v="SECRETARIA GENERAL ATENCION AL CIUDADANO"/>
    <s v="NINGUNO"/>
    <s v="SI"/>
  </r>
  <r>
    <s v="2024-028602"/>
    <d v="2024-04-04T00:00:00"/>
    <x v="6"/>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6"/>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6"/>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6"/>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6"/>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6"/>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6"/>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262"/>
    <d v="2024-04-05T00:00:00"/>
    <x v="6"/>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6"/>
    <s v="CORRESPONDENCIA"/>
    <s v="TRAMITE-EXONERACIONES"/>
    <s v="RESUELTO"/>
    <n v="0"/>
    <s v="PEDRO NEL BECERRA"/>
    <s v="SOLICITUS EXONERACIONES"/>
    <s v="Ibague"/>
    <m/>
    <n v="125"/>
    <d v="2024-04-16T00:00:00"/>
    <s v="VERDE"/>
    <d v="2024-08-20T00:00:00"/>
    <s v="SECRETARIA GENERAL ATENCION AL CIUDADANO"/>
    <s v="NINGUNO"/>
    <s v="SI"/>
  </r>
  <r>
    <s v="2024-029365"/>
    <d v="2024-04-05T00:00:00"/>
    <x v="6"/>
    <s v="CORRESPONDENCIA"/>
    <s v="TRAMITE-EXONERACIONES"/>
    <s v="PENDIENTE FINALIZAR"/>
    <n v="800234768"/>
    <s v="PARROQUIA SAN VICENTE DE PAUL"/>
    <s v="EXONERACIONES"/>
    <s v="Calle 7 NÂ° 1-73 B/ San Vicente De Paul - La Gaviota"/>
    <m/>
    <n v="105"/>
    <d v="2024-04-10T00:00:00"/>
    <s v="VERDE"/>
    <d v="2024-08-20T00:00:00"/>
    <s v="HACIENDA COBRO COACTIVO"/>
    <s v="NINGUNO"/>
    <s v="SI"/>
  </r>
  <r>
    <s v="2024-029416"/>
    <d v="2024-04-05T00:00:00"/>
    <x v="6"/>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6"/>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93"/>
    <d v="2024-04-05T00:00:00"/>
    <x v="6"/>
    <s v="CORRESPONDENCIA"/>
    <s v="TRAMITE-EXONERACIONES"/>
    <s v="PENDIENTE FINALIZAR"/>
    <n v="800156763"/>
    <s v="IGLESIA PRESBITERIAN DE COLOMBIA"/>
    <s v="EXONERACION"/>
    <s v="Calle 18 No 6 47 Oficina 1203 2828036 Bogota D.C."/>
    <m/>
    <n v="144"/>
    <d v="2024-04-24T00:00:00"/>
    <s v="VERDE"/>
    <d v="2024-08-20T00:00:00"/>
    <s v="HACIENDA COBRO COACTIVO"/>
    <s v="NINGUNO"/>
    <s v="SI"/>
  </r>
  <r>
    <s v="2024-029636"/>
    <d v="2024-04-08T00:00:00"/>
    <x v="6"/>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6"/>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6"/>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6"/>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6"/>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6"/>
    <s v="CORRESPONDENCIA"/>
    <s v="TRAMITE-EXONERACIONES"/>
    <s v="PENDIENTE FINALIZAR"/>
    <n v="809012425"/>
    <s v="ARQUIDIÂ¿Â¿CESIS DE IBAGUE"/>
    <s v="SOLICITUD DE EXONERACION DEL IMPUESTO PREDIAL"/>
    <s v="Varsovia"/>
    <m/>
    <n v="113"/>
    <d v="2024-04-15T00:00:00"/>
    <s v="VERDE"/>
    <d v="2024-08-21T00:00:00"/>
    <s v="SECRETARIA GENERAL ATENCION AL CIUDADANO"/>
    <s v="NINGUNO"/>
    <s v="SI"/>
  </r>
  <r>
    <s v="2024-029915"/>
    <d v="2024-04-08T00:00:00"/>
    <x v="6"/>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6"/>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212"/>
    <d v="2024-04-09T00:00:00"/>
    <x v="6"/>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6"/>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30"/>
    <d v="2024-04-09T00:00:00"/>
    <x v="6"/>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6"/>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6"/>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6"/>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6"/>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6"/>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6"/>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1110"/>
    <d v="2024-04-10T00:00:00"/>
    <x v="6"/>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257"/>
    <d v="2024-04-11T00:00:00"/>
    <x v="6"/>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6"/>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449"/>
    <d v="2024-04-11T00:00:00"/>
    <x v="6"/>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567"/>
    <d v="2024-04-11T00:00:00"/>
    <x v="6"/>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56"/>
    <d v="2024-04-12T00:00:00"/>
    <x v="6"/>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6"/>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6"/>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906"/>
    <d v="2024-04-12T00:00:00"/>
    <x v="6"/>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6"/>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6"/>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6"/>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6"/>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6"/>
    <s v="CORRESPONDENCIA"/>
    <s v="TRAMITE-EXONERACIONES"/>
    <s v="PENDIENTE FINALIZAR"/>
    <n v="78709113"/>
    <s v="ALEXANDER DÃAZ BEDOYA"/>
    <s v="EXONERACIONES"/>
    <s v="Ibague"/>
    <m/>
    <n v="174"/>
    <d v="2024-05-07T00:00:00"/>
    <s v="VERDE"/>
    <d v="2024-08-28T00:00:00"/>
    <s v="HACIENDA COBRO COACTIVO"/>
    <s v="NINGUNO"/>
    <s v="SI"/>
  </r>
  <r>
    <s v="2024-032534"/>
    <d v="2024-04-16T00:00:00"/>
    <x v="6"/>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6"/>
    <s v="CORRESPONDENCIA"/>
    <s v="TRAMITE-EXCENCION TRIBUTARIA"/>
    <s v="PENDIENTE FINALIZAR"/>
    <n v="5822273"/>
    <s v="MORENO GONZALEZ HERIBERTO"/>
    <s v="APLICAR RESOLUCION N° 3790 DE 22 DE SEP DE 2021 DE CORTOLIMA"/>
    <s v="Sin Direccion"/>
    <m/>
    <n v="138"/>
    <d v="2024-04-18T00:00:00"/>
    <s v="VERDE"/>
    <d v="2024-08-29T00:00:00"/>
    <s v="HACIENDA COBRO COACTIVO"/>
    <s v="NINGUNO"/>
    <s v="NO REGISTRA"/>
  </r>
  <r>
    <s v="2024-032607"/>
    <d v="2024-04-16T00:00:00"/>
    <x v="6"/>
    <s v="CORRESPONDENCIA"/>
    <s v="TRAMITE-EXONERACIONES"/>
    <s v="PENDIENTE FINALIZAR"/>
    <n v="38218320"/>
    <s v="POVEDA MORALES MERY"/>
    <s v="EXONERACION"/>
    <s v="Cra. 14 No. 132-47 Montecarlo"/>
    <m/>
    <n v="137"/>
    <d v="2024-04-19T00:00:00"/>
    <s v="VERDE"/>
    <d v="2024-08-29T00:00:00"/>
    <s v="HACIENDA COBRO COACTIVO"/>
    <s v="NINGUNO"/>
    <s v="SI"/>
  </r>
  <r>
    <s v="2024-032642"/>
    <d v="2024-04-16T00:00:00"/>
    <x v="6"/>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6"/>
    <s v="CORRESPONDENCIA"/>
    <s v="TRAMITE-DEVOLUCION O COMPENSACION"/>
    <s v="RESUELTO"/>
    <n v="28523479"/>
    <s v="FANDINO MORENO CLEOFE"/>
    <s v="DEVOLUCION"/>
    <s v="C 28 2 75"/>
    <m/>
    <s v="2024-034097"/>
    <d v="2024-05-22T00:00:00"/>
    <s v="VERDE"/>
    <d v="2024-07-02T00:00:00"/>
    <s v="HACIENDA COBRO COACTIVO"/>
    <s v="NINGUNO"/>
    <s v="SI"/>
  </r>
  <r>
    <s v="2024-032985"/>
    <d v="2024-04-17T00:00:00"/>
    <x v="6"/>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3180"/>
    <d v="2024-04-17T00:00:00"/>
    <x v="6"/>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6"/>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6"/>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6"/>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56"/>
    <d v="2024-04-17T00:00:00"/>
    <x v="6"/>
    <s v="CORRESPONDENCIA"/>
    <s v="TRAMITE-DEVOLUCION O COMPENSACION"/>
    <s v="RESUELTO"/>
    <n v="14243473"/>
    <s v="TIENDA GUIPRICRU"/>
    <s v="COMPENSACION"/>
    <s v="Cll 24 No.7-22"/>
    <m/>
    <s v="2024-034111"/>
    <d v="2024-05-22T00:00:00"/>
    <s v="VERDE"/>
    <d v="2024-07-03T00:00:00"/>
    <s v="HACIENDA COBRO COACTIVO"/>
    <s v="NINGUNO"/>
    <s v="SI"/>
  </r>
  <r>
    <s v="2024-033378"/>
    <d v="2024-04-17T00:00:00"/>
    <x v="6"/>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6"/>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432"/>
    <d v="2024-04-18T00:00:00"/>
    <x v="6"/>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6"/>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54"/>
    <d v="2024-04-18T00:00:00"/>
    <x v="6"/>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803"/>
    <d v="2024-04-18T00:00:00"/>
    <x v="6"/>
    <s v="CORRESPONDENCIA"/>
    <s v="TRAMITE-EXCENCION TRIBUTARIA"/>
    <s v="PENDIENTE FINALIZAR"/>
    <n v="91229648"/>
    <s v="NOSE MANUEL NARANJO MECON"/>
    <s v="EXCENCION"/>
    <s v="Mz. 5 Cs. 52 Chico B/* Salado"/>
    <m/>
    <n v="143"/>
    <d v="2024-04-22T00:00:00"/>
    <s v="VERDE"/>
    <d v="2024-09-02T00:00:00"/>
    <s v="HACIENDA COBRO COACTIVO"/>
    <s v="NINGUNO"/>
    <s v="SI"/>
  </r>
  <r>
    <s v="2024-034169"/>
    <d v="2024-04-19T00:00:00"/>
    <x v="6"/>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6"/>
    <s v="CORRESPONDENCIA"/>
    <s v="TRAMITE-EXCENCION TRIBUTARIA"/>
    <s v="RESUELTO"/>
    <n v="93394460"/>
    <s v="CORTES PENA MAURICIO-JAVIER"/>
    <s v="EXENCION"/>
    <s v="Calle 47 No 5bis-49 Apto 202"/>
    <m/>
    <s v="2024-033102"/>
    <d v="2024-05-20T00:00:00"/>
    <s v="VERDE"/>
    <d v="2024-09-03T00:00:00"/>
    <s v="HACIENDA COBRO COACTIVO"/>
    <s v="NINGUNO"/>
    <s v="SI"/>
  </r>
  <r>
    <s v="2024-034303"/>
    <d v="2024-04-19T00:00:00"/>
    <x v="6"/>
    <s v="CORRESPONDENCIA"/>
    <s v="TRAMITE-DEVOLUCION O COMPENSACION"/>
    <s v="RESUELTO"/>
    <n v="809006522"/>
    <s v="COMFUNSER SAS"/>
    <s v="DEVOLUCION"/>
    <s v="Carrera 5 39 28 Barrio La Macarena Alta"/>
    <m/>
    <s v="2024-034132"/>
    <d v="2024-05-22T00:00:00"/>
    <s v="VERDE"/>
    <d v="2024-07-05T00:00:00"/>
    <s v="HACIENDA COBRO COACTIVO"/>
    <s v="NINGUNO"/>
    <s v="SI"/>
  </r>
  <r>
    <s v="2024-034444"/>
    <d v="2024-04-22T00:00:00"/>
    <x v="6"/>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6"/>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6"/>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6"/>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6"/>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81"/>
    <d v="2024-04-22T00:00:00"/>
    <x v="6"/>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921"/>
    <d v="2024-04-23T00:00:00"/>
    <x v="6"/>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6"/>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52"/>
    <d v="2024-04-23T00:00:00"/>
    <x v="6"/>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45"/>
    <d v="2024-04-23T00:00:00"/>
    <x v="6"/>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6"/>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109"/>
    <d v="2024-04-23T00:00:00"/>
    <x v="6"/>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6"/>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95"/>
    <d v="2024-04-23T00:00:00"/>
    <x v="6"/>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6"/>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1"/>
    <d v="2024-04-24T00:00:00"/>
    <x v="6"/>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91"/>
    <d v="2024-04-24T00:00:00"/>
    <x v="6"/>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6"/>
    <s v="CORRESPONDENCIA"/>
    <s v="TRAMITE-EXCENCION TRIBUTARIA"/>
    <s v="PENDIENTE FINALIZAR"/>
    <n v="900464761"/>
    <s v="IGLESIA CENTRAL PRESBITERIANA CASA DE VIDA"/>
    <s v="SOLICITUD DE EXONERACION PREDIO IGLESIA PRESBITERIANA"/>
    <s v="Cr. 48 Sur NÂ° 84 - 99 Mirolindo"/>
    <m/>
    <n v="146"/>
    <d v="2024-04-25T00:00:00"/>
    <s v="VERDE"/>
    <d v="2024-09-06T00:00:00"/>
    <s v="HACIENDA COBRO COACTIVO"/>
    <s v="NINGUNO"/>
    <s v="SI"/>
  </r>
  <r>
    <s v="2024-035453"/>
    <d v="2024-04-24T00:00:00"/>
    <x v="6"/>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540"/>
    <d v="2024-04-24T00:00:00"/>
    <x v="6"/>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6"/>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6"/>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34"/>
    <d v="2024-04-25T00:00:00"/>
    <x v="6"/>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6"/>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6"/>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6"/>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41"/>
    <d v="2024-04-25T00:00:00"/>
    <x v="6"/>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6"/>
    <s v="CORRESPONDENCIA"/>
    <s v="TRAMITE-EXCENCION TRIBUTARIA"/>
    <s v="PENDIENTE FINALIZAR"/>
    <n v="4577649"/>
    <s v="LUIS DUVAN PEREZ AGUIRRE"/>
    <s v="EXENCION TRIBUTARIA"/>
    <s v="Cr 10 9-59 Belen"/>
    <m/>
    <n v="160"/>
    <d v="2024-05-02T00:00:00"/>
    <s v="VERDE"/>
    <d v="2024-09-09T00:00:00"/>
    <s v="HACIENDA COBRO COACTIVO"/>
    <s v="NINGUNO"/>
    <s v="SI"/>
  </r>
  <r>
    <s v="2024-036165"/>
    <d v="2024-04-25T00:00:00"/>
    <x v="6"/>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6"/>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302"/>
    <d v="2024-04-26T00:00:00"/>
    <x v="6"/>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519"/>
    <d v="2024-04-26T00:00:00"/>
    <x v="6"/>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6"/>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6"/>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6"/>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803"/>
    <d v="2024-04-29T00:00:00"/>
    <x v="6"/>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6"/>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6"/>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6"/>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56"/>
    <d v="2024-04-29T00:00:00"/>
    <x v="6"/>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6"/>
    <d v="2024-04-29T00:00:00"/>
    <x v="6"/>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977"/>
    <d v="2024-04-29T00:00:00"/>
    <x v="6"/>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6"/>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7047"/>
    <d v="2024-04-29T00:00:00"/>
    <x v="6"/>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178"/>
    <d v="2024-04-30T00:00:00"/>
    <x v="6"/>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247"/>
    <d v="2024-04-30T00:00:00"/>
    <x v="6"/>
    <s v="CORRESPONDENCIA"/>
    <s v="TRAMITE-EXONERACIONES"/>
    <s v="PENDIENTE FINALIZAR"/>
    <n v="52618587"/>
    <s v="ALEIDA GUTIERREZ ROBAYO"/>
    <s v="EXONERACION IMPUESTO PREDIAL"/>
    <s v="Mz L Cs 18 Tulio Varon"/>
    <m/>
    <n v="165"/>
    <d v="2024-05-02T00:00:00"/>
    <s v="VERDE"/>
    <d v="2024-09-12T00:00:00"/>
    <s v="HACIENDA COBRO COACTIVO"/>
    <s v="NINGUNO"/>
    <s v="SI"/>
  </r>
  <r>
    <s v="2024-037259"/>
    <d v="2024-04-30T00:00:00"/>
    <x v="6"/>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6"/>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88"/>
    <d v="2024-04-30T00:00:00"/>
    <x v="6"/>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6"/>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32"/>
    <d v="2024-04-30T00:00:00"/>
    <x v="6"/>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80"/>
    <d v="2024-04-30T00:00:00"/>
    <x v="6"/>
    <s v="CORRESPONDENCIA"/>
    <s v="TRAMITE-EXONERACIONES"/>
    <s v="PENDIENTE FINALIZAR"/>
    <n v="28978139"/>
    <s v="ARCINIEGAS LUZ DARY"/>
    <s v="EXONERACION"/>
    <s v="Mz 21 Casa 26 Ciud. Simon Bolivar 1 Etp."/>
    <m/>
    <n v="164"/>
    <d v="2024-05-02T00:00:00"/>
    <s v="VERDE"/>
    <d v="2024-09-12T00:00:00"/>
    <s v="HACIENDA COBRO COACTIVO"/>
    <s v="NINGUNO"/>
    <s v="SI"/>
  </r>
  <r>
    <s v="2024-037532"/>
    <d v="2024-04-30T00:00:00"/>
    <x v="6"/>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73"/>
    <d v="2024-04-30T00:00:00"/>
    <x v="6"/>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926"/>
    <d v="2024-05-02T00:00:00"/>
    <x v="6"/>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8009"/>
    <d v="2024-05-02T00:00:00"/>
    <x v="6"/>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6"/>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172"/>
    <d v="2024-05-03T00:00:00"/>
    <x v="6"/>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259"/>
    <d v="2024-05-03T00:00:00"/>
    <x v="6"/>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6"/>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6"/>
    <s v="CORRESPONDENCIA"/>
    <s v="TRAMITE-EXONERACIONES"/>
    <s v="RESUELTO"/>
    <n v="65785934"/>
    <s v="CLAUDIA OSORIO"/>
    <s v="SOLICITUD VISITA INMUEBLE HOGAR SUSTITUTO"/>
    <s v="Kr 2 Sur N. 14-29 Combeima"/>
    <m/>
    <n v="215"/>
    <d v="2024-05-22T00:00:00"/>
    <s v="VERDE"/>
    <d v="2024-09-16T00:00:00"/>
    <s v="HACIENDA COBRO COACTIVO"/>
    <s v="NINGUNO"/>
    <s v="SI"/>
  </r>
  <r>
    <s v="2024-038712"/>
    <d v="2024-05-06T00:00:00"/>
    <x v="6"/>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64"/>
    <d v="2024-05-06T00:00:00"/>
    <x v="6"/>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6"/>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245"/>
    <d v="2024-05-07T00:00:00"/>
    <x v="6"/>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6"/>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347"/>
    <d v="2024-05-07T00:00:00"/>
    <x v="6"/>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25"/>
    <d v="2024-05-08T00:00:00"/>
    <x v="6"/>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40083"/>
    <d v="2024-05-09T00:00:00"/>
    <x v="6"/>
    <s v="CORRESPONDENCIA"/>
    <s v="TRAMITE-EXONERACIONES"/>
    <s v="PENDIENTE FINALIZAR"/>
    <n v="65738566"/>
    <s v="PEREZ * GLADYS"/>
    <s v="EXONERACION D EIMPUESTO PREDIAL"/>
    <s v="Calle 43 #11a 33"/>
    <m/>
    <n v="181"/>
    <d v="2024-05-16T00:00:00"/>
    <s v="VERDE"/>
    <d v="2024-09-20T00:00:00"/>
    <s v="HACIENDA COBRO COACTIVO"/>
    <s v="NINGUNO"/>
    <s v="SI"/>
  </r>
  <r>
    <s v="2024-040587"/>
    <d v="2024-05-10T00:00:00"/>
    <x v="6"/>
    <s v="CORRESPONDENCIA"/>
    <s v="TRAMITE-EXONERACIONES"/>
    <s v="PENDIENTE FINALIZAR"/>
    <n v="35469706"/>
    <s v="PULIDO DIAZ CLARA-INES"/>
    <s v="EXONERACION"/>
    <s v="Reclama En Vetanilla"/>
    <m/>
    <n v="179"/>
    <d v="2024-05-16T00:00:00"/>
    <s v="VERDE"/>
    <d v="2024-09-23T00:00:00"/>
    <s v="HACIENDA COBRO COACTIVO"/>
    <s v="NINGUNO"/>
    <s v="SI"/>
  </r>
  <r>
    <s v="2024-041377"/>
    <d v="2024-05-15T00:00:00"/>
    <x v="6"/>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6"/>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842"/>
    <d v="2024-05-16T00:00:00"/>
    <x v="6"/>
    <s v="CORRESPONDENCIA"/>
    <s v="TRAMITE-EXONERACIONES"/>
    <s v="PENDIENTE FINALIZAR"/>
    <n v="18385926"/>
    <s v="CARLOS ALBERTO VARON"/>
    <s v="EXONERACION"/>
    <s v="Mnz 36 Casa 6 Barrio Protecho Plan B Ibague"/>
    <m/>
    <n v="192"/>
    <d v="2024-05-22T00:00:00"/>
    <s v="VERDE"/>
    <d v="2024-09-26T00:00:00"/>
    <s v="HACIENDA COBRO COACTIVO"/>
    <s v="NINGUNO"/>
    <s v="SI"/>
  </r>
  <r>
    <s v="2024-042088"/>
    <d v="2024-05-16T00:00:00"/>
    <x v="6"/>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33"/>
    <d v="2024-05-16T00:00:00"/>
    <x v="6"/>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6"/>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295"/>
    <d v="2024-05-17T00:00:00"/>
    <x v="6"/>
    <s v="CORRESPONDENCIA"/>
    <s v="TRAMITE-EXONERACIONES"/>
    <s v="PENDIENTE FINALIZAR"/>
    <n v="890102513"/>
    <s v="IGLESIA PENTECOSTAL UNIDA DE COLOMBIA"/>
    <s v="EXONERACIONES"/>
    <s v="Cr 45 16 Sur 12 Brr El Poblado"/>
    <m/>
    <n v="185"/>
    <d v="2024-05-20T00:00:00"/>
    <s v="VERDE"/>
    <d v="2024-09-27T00:00:00"/>
    <s v="HACIENDA COBRO COACTIVO"/>
    <s v="NINGUNO"/>
    <s v="SI"/>
  </r>
  <r>
    <s v="2024-043120"/>
    <d v="2024-05-20T00:00:00"/>
    <x v="6"/>
    <s v="CORRESPONDENCIA"/>
    <s v="TRAMITE-EXONERACIONES"/>
    <s v="RESUELTO"/>
    <n v="16779829"/>
    <s v="JUAN CARLOS ZUÃ‘IGA SERNA"/>
    <s v="EXONERACION"/>
    <s v="Calle 10 2-58 Centro"/>
    <m/>
    <n v="204"/>
    <d v="2024-05-27T00:00:00"/>
    <s v="VERDE"/>
    <d v="2024-09-30T00:00:00"/>
    <s v="HACIENDA COBRO COACTIVO"/>
    <s v="NINGUNO"/>
    <s v="SI"/>
  </r>
  <r>
    <s v="2024-043788"/>
    <d v="2024-05-22T00:00:00"/>
    <x v="6"/>
    <s v="CORRESPONDENCIA"/>
    <s v="TRAMITE-EXONERACIONES"/>
    <s v="PENDIENTE FINALIZAR"/>
    <n v="38141660"/>
    <s v="CANACUE RINCON ANA-MILENA"/>
    <s v="EXONERACION"/>
    <s v="Mz M Cs 23 Ur Tolimagrande"/>
    <m/>
    <n v="198"/>
    <d v="2024-05-27T00:00:00"/>
    <s v="VERDE"/>
    <d v="2024-10-02T00:00:00"/>
    <s v="HACIENDA COBRO COACTIVO"/>
    <s v="NINGUNO"/>
    <s v="SI"/>
  </r>
  <r>
    <s v="2024-043944"/>
    <d v="2024-05-22T00:00:00"/>
    <x v="6"/>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6"/>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4031"/>
    <d v="2024-05-22T00:00:00"/>
    <x v="6"/>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157"/>
    <d v="2024-05-22T00:00:00"/>
    <x v="6"/>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206"/>
    <d v="2024-05-22T00:00:00"/>
    <x v="6"/>
    <s v="CORRESPONDENCIA"/>
    <s v="TRAMITE-EXONERACIONES"/>
    <s v="PENDIENTE FINALIZAR"/>
    <n v="65755668"/>
    <s v="SANDRA YANETH CORTES GUTIERREZ"/>
    <s v="EXONERACIONES"/>
    <s v="Ibague"/>
    <m/>
    <n v="197"/>
    <d v="2024-05-27T00:00:00"/>
    <s v="VERDE"/>
    <d v="2024-10-02T00:00:00"/>
    <s v="HACIENDA COBRO COACTIVO"/>
    <s v="NINGUNO"/>
    <s v="SI"/>
  </r>
  <r>
    <s v="2024-044550"/>
    <d v="2024-05-23T00:00:00"/>
    <x v="6"/>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07432"/>
    <d v="2024-01-30T00:00:00"/>
    <x v="7"/>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7"/>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8"/>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8"/>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00030"/>
    <d v="2024-01-02T00:00:00"/>
    <x v="9"/>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9"/>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9"/>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9"/>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9"/>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9"/>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9"/>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9"/>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9"/>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9"/>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9"/>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9"/>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9"/>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9"/>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9"/>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9"/>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9"/>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9"/>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9"/>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9"/>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9"/>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9"/>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9"/>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9"/>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9"/>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9"/>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9"/>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9"/>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9"/>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9"/>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9"/>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9"/>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9"/>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9"/>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9"/>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9"/>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9"/>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9"/>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9"/>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9"/>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9"/>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9"/>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9"/>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9"/>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9"/>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9"/>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9"/>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9"/>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9"/>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9"/>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9"/>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9"/>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9"/>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9"/>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9"/>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9"/>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9"/>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9"/>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9"/>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9"/>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9"/>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9"/>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9"/>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9"/>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9"/>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9"/>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9"/>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9"/>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9"/>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9"/>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9"/>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9"/>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9"/>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9"/>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9"/>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9"/>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9"/>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9"/>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9"/>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9"/>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9"/>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9"/>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9"/>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9"/>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9"/>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9"/>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9"/>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9"/>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9"/>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9"/>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9"/>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9"/>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9"/>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9"/>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9"/>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9"/>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9"/>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9"/>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9"/>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9"/>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9"/>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9"/>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9"/>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9"/>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9"/>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9"/>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9"/>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9"/>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9"/>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9"/>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9"/>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9"/>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9"/>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9"/>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9"/>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9"/>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9"/>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9"/>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9"/>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9"/>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9"/>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9"/>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9"/>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9"/>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9"/>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9"/>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9"/>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9"/>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9"/>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9"/>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9"/>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9"/>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9"/>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9"/>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9"/>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9"/>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9"/>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9"/>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9"/>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9"/>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9"/>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9"/>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9"/>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9"/>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9"/>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9"/>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9"/>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9"/>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9"/>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9"/>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9"/>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9"/>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9"/>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9"/>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9"/>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9"/>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9"/>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9"/>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9"/>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9"/>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9"/>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9"/>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9"/>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9"/>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9"/>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9"/>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9"/>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9"/>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9"/>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9"/>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9"/>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9"/>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9"/>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9"/>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9"/>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9"/>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9"/>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9"/>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9"/>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9"/>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9"/>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9"/>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9"/>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9"/>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9"/>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9"/>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9"/>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9"/>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9"/>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9"/>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9"/>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9"/>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9"/>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9"/>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9"/>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9"/>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9"/>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9"/>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9"/>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9"/>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9"/>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9"/>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9"/>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9"/>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9"/>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9"/>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9"/>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9"/>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9"/>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9"/>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9"/>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9"/>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9"/>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9"/>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9"/>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9"/>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9"/>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9"/>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9"/>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9"/>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9"/>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9"/>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9"/>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9"/>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9"/>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9"/>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9"/>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9"/>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9"/>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9"/>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9"/>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9"/>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9"/>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9"/>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9"/>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9"/>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9"/>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9"/>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9"/>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9"/>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9"/>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9"/>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9"/>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9"/>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9"/>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9"/>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9"/>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9"/>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9"/>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9"/>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9"/>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9"/>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9"/>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9"/>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9"/>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9"/>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9"/>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9"/>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9"/>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9"/>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9"/>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9"/>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9"/>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9"/>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9"/>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9"/>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9"/>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9"/>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9"/>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9"/>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815"/>
    <d v="2024-02-28T00:00:00"/>
    <x v="9"/>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9"/>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9"/>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9"/>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9"/>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9"/>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9"/>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9"/>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9"/>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9"/>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9"/>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9"/>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9"/>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9"/>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9"/>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9"/>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9"/>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9"/>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9"/>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9"/>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9"/>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9"/>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9"/>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9"/>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9"/>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9"/>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9"/>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9"/>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9"/>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9"/>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9"/>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9"/>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9"/>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9"/>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9"/>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9"/>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9"/>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9"/>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9"/>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9"/>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9"/>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9"/>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9"/>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9"/>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9"/>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9"/>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9"/>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9"/>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9"/>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9"/>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9"/>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9"/>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9"/>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9"/>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9"/>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9"/>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9"/>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9"/>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9"/>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9"/>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9"/>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9"/>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9"/>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9"/>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9"/>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9"/>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9"/>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9"/>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9"/>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9"/>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9"/>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9"/>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9"/>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9"/>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9"/>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9"/>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9"/>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9"/>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9"/>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9"/>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9"/>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9"/>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9"/>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9"/>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9"/>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9"/>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9"/>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9"/>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9"/>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9"/>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9"/>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9"/>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9"/>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9"/>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9"/>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9"/>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9"/>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9"/>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9"/>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9"/>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9"/>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9"/>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9"/>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9"/>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9"/>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9"/>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9"/>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9"/>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9"/>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9"/>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9"/>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9"/>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9"/>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9"/>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9"/>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9"/>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9"/>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9"/>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9"/>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9"/>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9"/>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9"/>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9"/>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9"/>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9"/>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9"/>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9"/>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9"/>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9"/>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9"/>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9"/>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4"/>
    <d v="2024-04-03T00:00:00"/>
    <x v="9"/>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9"/>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9"/>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9"/>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9"/>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9"/>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9"/>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9"/>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9"/>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9"/>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9"/>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9"/>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9"/>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9"/>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9"/>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9"/>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9"/>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9"/>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9"/>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9"/>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9"/>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9"/>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9"/>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9"/>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9"/>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9"/>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9"/>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9"/>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9"/>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9"/>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9"/>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9"/>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9"/>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9"/>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9"/>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9"/>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9"/>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9"/>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9"/>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9"/>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9"/>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9"/>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9"/>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9"/>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9"/>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9"/>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9"/>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9"/>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9"/>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9"/>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9"/>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9"/>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9"/>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9"/>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9"/>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9"/>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9"/>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9"/>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9"/>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9"/>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9"/>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9"/>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9"/>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9"/>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9"/>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9"/>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9"/>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9"/>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9"/>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9"/>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9"/>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9"/>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9"/>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9"/>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9"/>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9"/>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9"/>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9"/>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9"/>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9"/>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9"/>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9"/>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9"/>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9"/>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437"/>
    <d v="2024-04-11T00:00:00"/>
    <x v="9"/>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9"/>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9"/>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9"/>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9"/>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9"/>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9"/>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9"/>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9"/>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9"/>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9"/>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9"/>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9"/>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9"/>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9"/>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9"/>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9"/>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9"/>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9"/>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9"/>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9"/>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9"/>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9"/>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9"/>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9"/>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9"/>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9"/>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9"/>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9"/>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9"/>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9"/>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9"/>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9"/>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9"/>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9"/>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9"/>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9"/>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9"/>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9"/>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9"/>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9"/>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9"/>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9"/>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9"/>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9"/>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9"/>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9"/>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9"/>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9"/>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9"/>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9"/>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9"/>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9"/>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9"/>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9"/>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9"/>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9"/>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9"/>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9"/>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9"/>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9"/>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9"/>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9"/>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9"/>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9"/>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9"/>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9"/>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9"/>
    <s v="CORREO ELECTRONICO"/>
    <s v="TRAMITE-PERMISO PUBLICIDAD EXTERIOR VISUAL"/>
    <s v="RESUELTO"/>
    <n v="830033825"/>
    <s v="SMART TRAINING SOCIETY SAS"/>
    <s v="SOLICITUD DE INFORMACIÓN PERMISOS DE PUBLICIDAD EXTERIOR VISUAL."/>
    <s v="Bogota"/>
    <m/>
    <s v="2024-029031"/>
    <d v="2024-05-06T00:00:00"/>
    <s v="NARANJA"/>
    <d v="2024-05-07T00:00:00"/>
    <s v="SECRETARIA GENERAL ATENCION AL CIUDADANO"/>
    <s v="NINGUNO"/>
    <s v="SI"/>
  </r>
  <r>
    <s v="2024-034817"/>
    <d v="2024-04-22T00:00:00"/>
    <x v="9"/>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9"/>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9"/>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9"/>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9"/>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9"/>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9"/>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9"/>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9"/>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9"/>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9"/>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9"/>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9"/>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9"/>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9"/>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9"/>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9"/>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9"/>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9"/>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9"/>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9"/>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9"/>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9"/>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9"/>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9"/>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9"/>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9"/>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9"/>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9"/>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9"/>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9"/>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9"/>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9"/>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9"/>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9"/>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9"/>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9"/>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253"/>
    <d v="2024-04-30T00:00:00"/>
    <x v="9"/>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9"/>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209"/>
    <d v="2024-05-03T00:00:00"/>
    <x v="9"/>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9"/>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9"/>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9"/>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9"/>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9"/>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9"/>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9"/>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9"/>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9"/>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9"/>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9"/>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7"/>
    <d v="2024-05-03T00:00:00"/>
    <x v="9"/>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9"/>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9"/>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9"/>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9"/>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9"/>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9"/>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91"/>
    <d v="2024-05-06T00:00:00"/>
    <x v="9"/>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9"/>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9"/>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9"/>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9"/>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9"/>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9"/>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9"/>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9"/>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9"/>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9"/>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9"/>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9"/>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9"/>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9"/>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9"/>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9"/>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9"/>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9"/>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9"/>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9"/>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9"/>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9"/>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9"/>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9"/>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9"/>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9"/>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9"/>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9"/>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9"/>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9"/>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9"/>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2"/>
    <d v="2024-05-10T00:00:00"/>
    <x v="9"/>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9"/>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9"/>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9"/>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9"/>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9"/>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9"/>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9"/>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9"/>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9"/>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9"/>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9"/>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9"/>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9"/>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9"/>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9"/>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415"/>
    <d v="2024-05-15T00:00:00"/>
    <x v="9"/>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9"/>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9"/>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9"/>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9"/>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9"/>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9"/>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9"/>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9"/>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9"/>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47"/>
    <d v="2024-05-15T00:00:00"/>
    <x v="9"/>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50"/>
    <d v="2024-05-15T00:00:00"/>
    <x v="9"/>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5"/>
    <d v="2024-05-15T00:00:00"/>
    <x v="9"/>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9"/>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9"/>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9"/>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9"/>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9"/>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9"/>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9"/>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9"/>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701"/>
    <d v="2024-05-15T00:00:00"/>
    <x v="9"/>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9"/>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9"/>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9"/>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9"/>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9"/>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9"/>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9"/>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9"/>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9"/>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9"/>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9"/>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9"/>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9"/>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84"/>
    <d v="2024-05-20T00:00:00"/>
    <x v="9"/>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9"/>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8"/>
    <d v="2024-05-20T00:00:00"/>
    <x v="9"/>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9"/>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880"/>
    <d v="2024-05-20T00:00:00"/>
    <x v="9"/>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9"/>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9"/>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9"/>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5"/>
    <d v="2024-05-20T00:00:00"/>
    <x v="9"/>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3051"/>
    <d v="2024-05-20T00:00:00"/>
    <x v="9"/>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9"/>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9"/>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9"/>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9"/>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5"/>
    <d v="2024-05-22T00:00:00"/>
    <x v="9"/>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9"/>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9"/>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9"/>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4002"/>
    <d v="2024-05-22T00:00:00"/>
    <x v="9"/>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9"/>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9"/>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9"/>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9"/>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9"/>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696"/>
    <d v="2024-05-24T00:00:00"/>
    <x v="9"/>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90"/>
    <d v="2024-05-24T00:00:00"/>
    <x v="9"/>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44"/>
    <d v="2024-05-24T00:00:00"/>
    <x v="9"/>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80"/>
    <d v="2024-05-24T00:00:00"/>
    <x v="9"/>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6255"/>
    <d v="2024-05-29T00:00:00"/>
    <x v="9"/>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341"/>
    <d v="2024-05-29T00:00:00"/>
    <x v="9"/>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7108"/>
    <d v="2024-05-31T00:00:00"/>
    <x v="9"/>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00215"/>
    <d v="2024-01-03T00:00:00"/>
    <x v="10"/>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0"/>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0"/>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0"/>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0"/>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0"/>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0"/>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0"/>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0"/>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0"/>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0"/>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0"/>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0"/>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0"/>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0"/>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0"/>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0"/>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0"/>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0"/>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0"/>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0"/>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0"/>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0"/>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0"/>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0"/>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0"/>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0"/>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0"/>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0"/>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0"/>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0"/>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0"/>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0"/>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0"/>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0"/>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0"/>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0"/>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0"/>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0"/>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0"/>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0"/>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0"/>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0"/>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0"/>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0"/>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0"/>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0"/>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0"/>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0"/>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0"/>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0"/>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0"/>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0"/>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0"/>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0"/>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0"/>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0"/>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0"/>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0"/>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0"/>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0"/>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0"/>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0"/>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0"/>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0"/>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0"/>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0"/>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0"/>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0"/>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0"/>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0"/>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0"/>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0"/>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0"/>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0"/>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0"/>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0"/>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0"/>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0"/>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0"/>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0"/>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0"/>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0"/>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0"/>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0"/>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0"/>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0"/>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0"/>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0"/>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0"/>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0"/>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0"/>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0"/>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0"/>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0"/>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0"/>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0"/>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0"/>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0"/>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0"/>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0"/>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0"/>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0"/>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0"/>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0"/>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0"/>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0"/>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0"/>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0"/>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0"/>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0"/>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0"/>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0"/>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0"/>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0"/>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0"/>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0"/>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0"/>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0"/>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0"/>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0"/>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0"/>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0"/>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0"/>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0"/>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0"/>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0"/>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0"/>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0"/>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0"/>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0"/>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0"/>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0"/>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0"/>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0"/>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0"/>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0"/>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0"/>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0"/>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0"/>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0"/>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0"/>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0"/>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0"/>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0"/>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0"/>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0"/>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0"/>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0"/>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0"/>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0"/>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0"/>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0"/>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0"/>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0"/>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0"/>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0"/>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0"/>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0"/>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0"/>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0"/>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0"/>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0"/>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0"/>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0"/>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0"/>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0"/>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0"/>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0"/>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0"/>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0"/>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0"/>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0"/>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0"/>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0"/>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0"/>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0"/>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0"/>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0"/>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0"/>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0"/>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0"/>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0"/>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0"/>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0"/>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0"/>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0"/>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0"/>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0"/>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0"/>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0"/>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0"/>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0"/>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0"/>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0"/>
    <s v="CORRESPONDENCIA"/>
    <s v="TRAMITE-PERSONERIA JURIDICA DE LAS ORGANIZACIONES COMUNALES"/>
    <s v="PENDIENTE FINALIZAR"/>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0"/>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0"/>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0"/>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0"/>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0"/>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0"/>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0"/>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0"/>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0"/>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0"/>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0"/>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0"/>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0"/>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0"/>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0"/>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0"/>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0"/>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0"/>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0"/>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0"/>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0"/>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0"/>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0"/>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0"/>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0"/>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0"/>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0"/>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0"/>
    <s v="CORRESPONDENCIA"/>
    <s v="TRAMITE-DIGNATARIOS ORGANIZACONES COMUNALES"/>
    <s v="PENDIENTE FINALIZAR"/>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0"/>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0"/>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0"/>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0"/>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0"/>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0"/>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0"/>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0"/>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0"/>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0"/>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0"/>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0"/>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0"/>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0"/>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0"/>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0"/>
    <s v="CORRESPONDENCIA"/>
    <s v="TRAMITE-LIBROS DE LAS ORGANIZACIONES COMUNALES"/>
    <s v="PENDIENTE FINALIZAR"/>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0"/>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0"/>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0"/>
    <s v="CORRESPONDENCIA"/>
    <s v="TRAMITE-LIBROS DE LAS ORGANIZACIONES COMUNALES"/>
    <s v="PENDIENTE FINALIZAR"/>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0"/>
    <s v="CORRESPONDENCIA"/>
    <s v="TRAMITE-LIBROS DE LAS ORGANIZACIONES COMUNALES"/>
    <s v="PENDIENTE FINALIZAR"/>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0"/>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0"/>
    <s v="CORRESPONDENCIA"/>
    <s v="TRAMITE-INSCRIPCION O REFORMA ESTATUTOS ORGANIZACIONES COMUN"/>
    <s v="PENDIENTE FINALIZAR"/>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0"/>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0"/>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0"/>
    <s v="CORRESPONDENCIA"/>
    <s v="TRAMITE-LIBROS DE LAS ORGANIZACIONES COMUNALES"/>
    <s v="PENDIENTE FINALIZAR"/>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0"/>
    <s v="CORREO ELECTRONICO"/>
    <s v="TRAMITE-DIGNATARIOS ORGANIZACONES COMUNALES"/>
    <s v="PENDIENTE FINALIZAR"/>
    <n v="38253395"/>
    <s v="LOZANO RIVERA JEANETTE"/>
    <s v="RENUNCIA A CARGO JUNTA DE ACCIÓN COMUNAL"/>
    <s v="Mz 28 Cs Lote 34 C 99 2s 37"/>
    <m/>
    <n v="33003"/>
    <d v="2024-05-20T00:00:00"/>
    <s v="VERDE"/>
    <d v="2024-06-20T00:00:00"/>
    <s v="SECRETARIA GENERAL ATENCION AL CIUDADANO"/>
    <s v="NINGUNO"/>
    <s v="SI"/>
  </r>
  <r>
    <s v="2024-039067"/>
    <d v="2024-05-06T00:00:00"/>
    <x v="10"/>
    <s v="CORRESPONDENCIA"/>
    <s v="TRAMITE-INSCRIPCION O REFORMA ESTATUTOS ORGANIZACIONES COMUN"/>
    <s v="PENDIENTE FINALIZAR"/>
    <n v="7539538"/>
    <s v="HUGO VICTOR OSORIO"/>
    <s v="SOLICITUD REFORMA DE ESTUTOS"/>
    <s v="Spmz 5 Mz 1 Casa 6 Las Americas"/>
    <m/>
    <s v="2024-033956"/>
    <d v="2024-05-22T00:00:00"/>
    <s v="VERDE"/>
    <d v="2024-06-20T00:00:00"/>
    <s v="SECRETARIA GENERAL ATENCION AL CIUDADANO"/>
    <s v="NINGUNO"/>
    <s v="SI"/>
  </r>
  <r>
    <s v="2024-039078"/>
    <d v="2024-05-06T00:00:00"/>
    <x v="10"/>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0"/>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0"/>
    <s v="CORREO ELECTRONICO"/>
    <s v="TRAMITE-LIBROS DE LAS ORGANIZACIONES COMUNALES"/>
    <s v="PENDIENTE FINALIZAR"/>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0"/>
    <s v="CORRESPONDENCIA"/>
    <s v="TRAMITE-DIGNATARIOS ORGANIZACONES COMUNALES"/>
    <s v="PENDIENTE FINALIZAR"/>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0"/>
    <s v="CORRESPONDENCIA"/>
    <s v="TRAMITE-CERTIFICA.PERSONERIA JURIDICA Y REP LEGAL ORG COMUNA"/>
    <s v="PENDIENTE FINALIZAR"/>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0"/>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0"/>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997"/>
    <d v="2024-05-14T00:00:00"/>
    <x v="10"/>
    <s v="CORRESPONDENCIA"/>
    <s v="TRAMITE-LIBROS DE LAS ORGANIZACIONES COMUNALES"/>
    <s v="PENDIENTE FINALIZAR"/>
    <n v="14240382"/>
    <s v="GARZON GARZON CARLOS-ARTURO"/>
    <s v="SOLICITUD APROBACION DE LIBRO JAC"/>
    <s v="Vereda El Salitre Laurelez"/>
    <m/>
    <s v="2024-032710"/>
    <d v="2024-05-17T00:00:00"/>
    <s v="VERDE"/>
    <d v="2024-06-27T00:00:00"/>
    <s v="SECRETARIA GENERAL ATENCION AL CIUDADANO"/>
    <s v="NINGUNO"/>
    <s v="SI"/>
  </r>
  <r>
    <s v="2024-041013"/>
    <d v="2024-05-14T00:00:00"/>
    <x v="10"/>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6"/>
    <d v="2024-05-14T00:00:00"/>
    <x v="10"/>
    <s v="CORRESPONDENCIA"/>
    <s v="TRAMITE-PERSONERIA JURIDICA DE LAS ORGANIZACIONES COMUNALES"/>
    <s v="PENDIENTE FINALIZAR"/>
    <n v="809001238"/>
    <s v="JUNTA DE ACCION COMUNAL ANCON"/>
    <s v="ENTREGA DE LA ELECCION DE LOS NUEVOS DIGNATARIOS JAC"/>
    <s v="Cra 11a No 17-24 Ancon"/>
    <m/>
    <s v="2024-034245"/>
    <d v="2024-05-22T00:00:00"/>
    <s v="VERDE"/>
    <d v="2024-06-27T00:00:00"/>
    <s v="SECRETARIA GENERAL ATENCION AL CIUDADANO"/>
    <s v="NINGUNO"/>
    <s v="SI"/>
  </r>
  <r>
    <s v="2024-041126"/>
    <d v="2024-05-14T00:00:00"/>
    <x v="10"/>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0"/>
    <s v="CORRESPONDENCIA"/>
    <s v="TRAMITE-LIBROS DE LAS ORGANIZACIONES COMUNALES"/>
    <s v="PENDIENTE FINALIZAR"/>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421"/>
    <d v="2024-05-15T00:00:00"/>
    <x v="10"/>
    <s v="CORRESPONDENCIA"/>
    <s v="TRAMITE-DIGNATARIOS ORGANIZACONES COMUNALES"/>
    <s v="PENDIENTE FINALIZAR"/>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91"/>
    <d v="2024-05-16T00:00:00"/>
    <x v="10"/>
    <s v="CORRESPONDENCIA"/>
    <s v="TRAMITE-CERTIFICA.PERSONERIA JURIDICA Y REP LEGAL ORG COMUNA"/>
    <s v="PENDIENTE FINALIZAR"/>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0"/>
    <s v="CORRESPONDENCIA"/>
    <s v="TRAMITE-INSCRIPCION O REFORMA ESTATUTOS ORGANIZACIONES COMUN"/>
    <s v="PENDIENTE FINALIZAR"/>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0"/>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0"/>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0"/>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0"/>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0"/>
    <s v="CORRESPONDENCIA"/>
    <s v="TRAMITE-LIBROS DE LAS ORGANIZACIONES COMUNALES"/>
    <s v="PENDIENTE FINALIZAR"/>
    <n v="13993963"/>
    <s v="FABIAN DAVID ACOSTA GALINDO"/>
    <s v="SOLICITUD APROBACION LIBROS DE LA JAC VEREDA TOCHE"/>
    <s v="Centro Poblado De Toche"/>
    <m/>
    <s v="2024-033731"/>
    <d v="2024-05-21T00:00:00"/>
    <s v="VERDE"/>
    <d v="2024-07-02T00:00:00"/>
    <s v="SECRETARIA GENERAL ATENCION AL CIUDADANO"/>
    <s v="NINGUNO"/>
    <s v="SI"/>
  </r>
  <r>
    <s v="2024-042722"/>
    <d v="2024-05-20T00:00:00"/>
    <x v="10"/>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0"/>
    <s v="CORRESPONDENCIA"/>
    <s v="TRAMITE-CERTIFICA.PERSONERIA JURIDICA Y REP LEGAL ORG COMUNA"/>
    <s v="PENDIENTE FINALIZAR"/>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0"/>
    <s v="CORRESPONDENCIA"/>
    <s v="TRAMITE-CERTIFICA.PERSONERIA JURIDICA Y REP LEGAL ORG COMUNA"/>
    <s v="PENDIENTE FINALIZAR"/>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0"/>
    <s v="CORRESPONDENCIA"/>
    <s v="TRAMITE-DIGNATARIOS ORGANIZACONES COMUNALES"/>
    <s v="PENDIENTE FINALIZAR"/>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0"/>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3531"/>
    <d v="2024-05-21T00:00:00"/>
    <x v="10"/>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4130"/>
    <d v="2024-05-22T00:00:00"/>
    <x v="10"/>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0"/>
    <s v="CORRESPONDENCIA"/>
    <s v="TRAMITE-CERTIFICA.PERSONERIA JURIDICA Y REP LEGAL ORG COMUNA"/>
    <s v="PENDIENTE FINALIZAR"/>
    <n v="65746323"/>
    <s v="MARTINEZ ACOSTA MAYERLY-AMPARO"/>
    <s v="SOLICITUD CERTIFICACION VIGENCIA JAC VEREDA RODEITO"/>
    <s v="Mz 9 Casa 5 Urb Onzaga"/>
    <m/>
    <s v="2024-035717"/>
    <d v="2024-05-27T00:00:00"/>
    <s v="VERDE"/>
    <d v="2024-07-09T00:00:00"/>
    <s v="SECRETARIA GENERAL ATENCION AL CIUDADANO"/>
    <s v="NINGUNO"/>
    <s v="SI"/>
  </r>
  <r>
    <s v="2024-044591"/>
    <d v="2024-05-23T00:00:00"/>
    <x v="10"/>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5658"/>
    <d v="2024-05-28T00:00:00"/>
    <x v="10"/>
    <s v="CORRESPONDENCIA"/>
    <s v="TRAMITE-DIGNATARIOS ORGANIZACONES COMUNALES"/>
    <s v="PENDIENTE FINALIZAR"/>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0"/>
    <s v="CORRESPONDENCIA"/>
    <s v="TRAMITE-CERTIFICA.PERSONERIA JURIDICA Y REP LEGAL ORG COMUNA"/>
    <s v="PENDIENTE FINALIZAR"/>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6470"/>
    <d v="2024-05-29T00:00:00"/>
    <x v="10"/>
    <s v="CORRESPONDENCIA"/>
    <s v="TRAMITE-CERTIFICA.PERSONERIA JURIDICA Y REP LEGAL ORG COMUNA"/>
    <s v="EN TRAMITE"/>
    <n v="93398938"/>
    <s v="JOSE DANILO PLAZAS RUIZ"/>
    <s v="CERTIFICADO DE EXISTENCIA Y/O JAC BARRIO VERSALLES"/>
    <s v="Calle 48 N?? 1-25 P 2 Brr Versalles"/>
    <m/>
    <s v="2024-037032"/>
    <d v="2024-05-30T00:00:00"/>
    <s v="VERDE"/>
    <d v="2024-07-15T00:00:00"/>
    <s v="SECRETARIA GENERAL ATENCION AL CIUDADANO"/>
    <s v="NINGUNO"/>
    <s v="SI"/>
  </r>
  <r>
    <s v="2024-000059"/>
    <d v="2024-01-02T00:00:00"/>
    <x v="11"/>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1"/>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1"/>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1"/>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1"/>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1"/>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1"/>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1"/>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1"/>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1"/>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1"/>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1"/>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1"/>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1"/>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1"/>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1"/>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1"/>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1"/>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1"/>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1"/>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1"/>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1"/>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1"/>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1"/>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1"/>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1"/>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1"/>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1"/>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1"/>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1"/>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1"/>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1"/>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1"/>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1"/>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1"/>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1"/>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1"/>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1"/>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1"/>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1"/>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1"/>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1"/>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1"/>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1"/>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1"/>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1"/>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1"/>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1"/>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1"/>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1"/>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1"/>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1"/>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1"/>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1"/>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1"/>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1"/>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1"/>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1"/>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1"/>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1"/>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1"/>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1"/>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1"/>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1"/>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1"/>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1"/>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1"/>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1"/>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1"/>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1"/>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1"/>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1"/>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1"/>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1"/>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1"/>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1"/>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1"/>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1"/>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1"/>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1"/>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1"/>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1"/>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1"/>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1"/>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1"/>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1"/>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1"/>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1"/>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1"/>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1"/>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1"/>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1"/>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1"/>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1"/>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1"/>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1"/>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1"/>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1"/>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1"/>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1"/>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1"/>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1"/>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267"/>
    <d v="2024-02-19T00:00:00"/>
    <x v="11"/>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1"/>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1"/>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1"/>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1"/>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1"/>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1"/>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1"/>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1"/>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1"/>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1"/>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1"/>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1"/>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1"/>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1"/>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1"/>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1"/>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1"/>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1"/>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1"/>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1"/>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1"/>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1"/>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1"/>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1"/>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1"/>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1"/>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1"/>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1"/>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1"/>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1"/>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1"/>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1"/>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1"/>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1"/>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1"/>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1"/>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1"/>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1"/>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1"/>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1"/>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1"/>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1"/>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1"/>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1"/>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1"/>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1"/>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1"/>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1"/>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1"/>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1"/>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1"/>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1"/>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1"/>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1"/>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1"/>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1"/>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1"/>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1"/>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1"/>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1"/>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1"/>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1"/>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1"/>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1"/>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1"/>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1"/>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1"/>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1"/>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1"/>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1"/>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1"/>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1"/>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1"/>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1"/>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1"/>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1"/>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1"/>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1"/>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1"/>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1"/>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1"/>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1"/>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1"/>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1"/>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1"/>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1"/>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1"/>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1"/>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1"/>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1"/>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1"/>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1"/>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1"/>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1"/>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1"/>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1"/>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1"/>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1"/>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1"/>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1"/>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1"/>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1"/>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1"/>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1"/>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1"/>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1"/>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1"/>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1"/>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1"/>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1"/>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1"/>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1"/>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1"/>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1"/>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1"/>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1"/>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1"/>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1"/>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1"/>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1"/>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1"/>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1"/>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1"/>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1"/>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1"/>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1"/>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1"/>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1"/>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1"/>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1"/>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1"/>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1"/>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1"/>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1"/>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1"/>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1"/>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1"/>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1"/>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1"/>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1"/>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1"/>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1"/>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1"/>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1"/>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1"/>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1"/>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1"/>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1"/>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1"/>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1"/>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1"/>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1"/>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1"/>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1"/>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1"/>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1"/>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37"/>
    <d v="2024-04-04T00:00:00"/>
    <x v="11"/>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95"/>
    <d v="2024-04-04T00:00:00"/>
    <x v="11"/>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1"/>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1"/>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1"/>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1"/>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1"/>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1"/>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1"/>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1"/>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1"/>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1"/>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1"/>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1"/>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1"/>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1"/>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1"/>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1"/>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1"/>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1"/>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1"/>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1"/>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1"/>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1"/>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1"/>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1"/>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1"/>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1"/>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1"/>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57"/>
    <d v="2024-04-11T00:00:00"/>
    <x v="11"/>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1"/>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1"/>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1"/>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1"/>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1"/>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1"/>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806"/>
    <d v="2024-04-12T00:00:00"/>
    <x v="11"/>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1"/>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1"/>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1"/>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1"/>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1"/>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1"/>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1"/>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1"/>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1"/>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1"/>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1"/>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1"/>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1"/>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1"/>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1"/>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1"/>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1"/>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1"/>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1"/>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5"/>
    <d v="2024-04-17T00:00:00"/>
    <x v="11"/>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1"/>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4918"/>
    <d v="2024-04-23T00:00:00"/>
    <x v="11"/>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1"/>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8979"/>
    <d v="2024-05-06T00:00:00"/>
    <x v="11"/>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806"/>
    <d v="2024-05-08T00:00:00"/>
    <x v="11"/>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1920"/>
    <d v="2024-05-16T00:00:00"/>
    <x v="11"/>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00154"/>
    <d v="2024-01-03T00:00:00"/>
    <x v="12"/>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2"/>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2"/>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2"/>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2"/>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2"/>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2"/>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2"/>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2"/>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2"/>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2"/>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2"/>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2"/>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2"/>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2"/>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2"/>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2"/>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2"/>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2"/>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2"/>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2"/>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2"/>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2"/>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2"/>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2"/>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2"/>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2"/>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2"/>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2"/>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2"/>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2"/>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2"/>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2"/>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2"/>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2"/>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2"/>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2"/>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2"/>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2"/>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2"/>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2"/>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2"/>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2"/>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2"/>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2"/>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2"/>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2"/>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2"/>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2"/>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2"/>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2"/>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2"/>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2"/>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2"/>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2"/>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2"/>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2"/>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2"/>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2"/>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2"/>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2"/>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2"/>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2"/>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2"/>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2"/>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2"/>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2"/>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2"/>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2"/>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2"/>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2"/>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2"/>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2"/>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2"/>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2"/>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2"/>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2"/>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2"/>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2"/>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2"/>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2"/>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2"/>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2"/>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2"/>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2"/>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2"/>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2"/>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2"/>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2"/>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2"/>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2"/>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2"/>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2"/>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2"/>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2"/>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2"/>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2"/>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2"/>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2"/>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2"/>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2"/>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2"/>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2"/>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2"/>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2"/>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2"/>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2"/>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2"/>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2"/>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2"/>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2"/>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2"/>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2"/>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2"/>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2"/>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2"/>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2"/>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2"/>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2"/>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2"/>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2"/>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2"/>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2"/>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2"/>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2"/>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2"/>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2"/>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2"/>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2"/>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2"/>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2"/>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2"/>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2"/>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2"/>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2"/>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2"/>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2"/>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2"/>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2"/>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2"/>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2"/>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2"/>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2"/>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2"/>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2"/>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2"/>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2"/>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2"/>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2"/>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2"/>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2"/>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2"/>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2"/>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2"/>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2"/>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2"/>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2"/>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2"/>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2"/>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2"/>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2"/>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2"/>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2"/>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2"/>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2"/>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2"/>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2"/>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2"/>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2"/>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2"/>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2"/>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2"/>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2"/>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2"/>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2"/>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2"/>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2"/>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2"/>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2"/>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2"/>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2"/>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2"/>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2"/>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2"/>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2"/>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2"/>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2"/>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2"/>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2"/>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2"/>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2"/>
    <s v="CORRESPONDENCIA"/>
    <s v="TRAMITE-AUTORIZACION PARA CAPACITAR MANIPULACION DE ALIMENTO"/>
    <s v="PENDIENTE FINALIZAR"/>
    <n v="933627689"/>
    <s v="MULTISERVICIOS EFIENTREGA"/>
    <s v="SOLICITUD AUTORIZACIÓN PARA CAPACITAR MANIPULACIÓN DE ALIMENTOS"/>
    <s v="Cl. 15 NÂ° 2 - 67 C.C. Yulima Oficina. 304a"/>
    <m/>
    <n v="35968"/>
    <d v="2024-04-25T00:00:00"/>
    <s v="VERDE"/>
    <d v="2024-05-10T00:00:00"/>
    <s v="SALUD DESPACHO"/>
    <s v="NINGUNO"/>
    <s v="NO REGISTRA"/>
  </r>
  <r>
    <s v="2024-036111"/>
    <d v="2024-04-25T00:00:00"/>
    <x v="12"/>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2"/>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2"/>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2"/>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2"/>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2"/>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2"/>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2"/>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2"/>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2"/>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2"/>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2"/>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2"/>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2"/>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2"/>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2"/>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2"/>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2"/>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2"/>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2"/>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2"/>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2"/>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2"/>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2"/>
    <s v="CORRESPONDENCIA"/>
    <s v="TRAMITE-CONCEPTO SANITARIO"/>
    <s v="PENDIENTE FINALIZAR"/>
    <n v="830033825"/>
    <s v="SMART TRAINING SOCIETY SAS"/>
    <s v="SOLICITUD CONCEPTO SANITARIO A LA INSTITUCION ACADEMIA DE IDIOMAS SMART IBAGUE"/>
    <s v="Calle 5 Numero 41-35"/>
    <m/>
    <s v="2024-032516"/>
    <d v="2024-05-17T00:00:00"/>
    <s v="VERDE"/>
    <d v="2024-05-28T00:00:00"/>
    <s v="SALUD DESPACHO"/>
    <s v="NINGUNO"/>
    <s v="NO REGISTRA"/>
  </r>
  <r>
    <s v="2024-041366"/>
    <d v="2024-05-15T00:00:00"/>
    <x v="12"/>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2"/>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2"/>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2"/>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2"/>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2"/>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2"/>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2"/>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2"/>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2"/>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2"/>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943"/>
    <d v="2024-05-22T00:00:00"/>
    <x v="12"/>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2"/>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2"/>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2"/>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2"/>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2"/>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2"/>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2"/>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2"/>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6189"/>
    <d v="2024-05-29T00:00:00"/>
    <x v="12"/>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00064"/>
    <d v="2024-01-02T00:00:00"/>
    <x v="13"/>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3"/>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3"/>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3"/>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3"/>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3"/>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3"/>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3"/>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3"/>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3"/>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3"/>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3"/>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3"/>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3"/>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3"/>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3"/>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3"/>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3"/>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3"/>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3"/>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3"/>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3"/>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3"/>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3"/>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3"/>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3"/>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3"/>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3"/>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3"/>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3"/>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3"/>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3"/>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3"/>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3"/>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3"/>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3"/>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3"/>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3"/>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3"/>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3"/>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3"/>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3"/>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3"/>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3"/>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3"/>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3"/>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3"/>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3"/>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3"/>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3"/>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3"/>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3"/>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3"/>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3"/>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3"/>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3"/>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3"/>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3"/>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3"/>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3"/>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3"/>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3"/>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3"/>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3"/>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3"/>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3"/>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3"/>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3"/>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3"/>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3"/>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3"/>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3"/>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3"/>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3"/>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3"/>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3"/>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3"/>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3"/>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3"/>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3"/>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3"/>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3"/>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3"/>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3"/>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3"/>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3"/>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3"/>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3"/>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3"/>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3"/>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3"/>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3"/>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3"/>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3"/>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3"/>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3"/>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3"/>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3"/>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3"/>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3"/>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3"/>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3"/>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3"/>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3"/>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3"/>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3"/>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3"/>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3"/>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3"/>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3"/>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3"/>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3"/>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3"/>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3"/>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3"/>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3"/>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3"/>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3"/>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3"/>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3"/>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3"/>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3"/>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3"/>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3"/>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3"/>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3"/>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3"/>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3"/>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3"/>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3"/>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3"/>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3"/>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3"/>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3"/>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3"/>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3"/>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3"/>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3"/>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3"/>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3"/>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3"/>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3"/>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3"/>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3"/>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3"/>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3"/>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3"/>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3"/>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3"/>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3"/>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3"/>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3"/>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3"/>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3"/>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3"/>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3"/>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3"/>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3"/>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3"/>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3"/>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3"/>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3"/>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3"/>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3"/>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3"/>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3"/>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3"/>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3"/>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3"/>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3"/>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3"/>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3"/>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3"/>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3"/>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3"/>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3"/>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3"/>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3"/>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3"/>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3"/>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3"/>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3"/>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3"/>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3"/>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3"/>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3"/>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3"/>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3"/>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3"/>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3"/>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3"/>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3"/>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3"/>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3"/>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3"/>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3"/>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3"/>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3"/>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3"/>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3"/>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3"/>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3"/>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3"/>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3"/>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3"/>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3"/>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3"/>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3"/>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3"/>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3"/>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3"/>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3"/>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3"/>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3"/>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3"/>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3"/>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3"/>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3"/>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13"/>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13"/>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3"/>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3"/>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3"/>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3"/>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3"/>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3"/>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3"/>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3"/>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3"/>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3"/>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3"/>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3"/>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3"/>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3"/>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3"/>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3"/>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3"/>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3"/>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3"/>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3"/>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3"/>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3"/>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3"/>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3"/>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3"/>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3"/>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3"/>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3"/>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3"/>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3"/>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3"/>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3"/>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3"/>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3"/>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3"/>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3"/>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3"/>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3"/>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3"/>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3"/>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3"/>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3"/>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3"/>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3"/>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3"/>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3"/>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3"/>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3"/>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3"/>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3"/>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3"/>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3"/>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3"/>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3"/>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3"/>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3"/>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3"/>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3"/>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3"/>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3"/>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3"/>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3"/>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3"/>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3"/>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3"/>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3"/>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3"/>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3"/>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3"/>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3"/>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3"/>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3"/>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3"/>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3"/>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3"/>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3"/>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3"/>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3"/>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3"/>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3"/>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3"/>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3"/>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3"/>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3"/>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3"/>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3"/>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3"/>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3"/>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3"/>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3"/>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3"/>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3"/>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3"/>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3"/>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3"/>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3"/>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3"/>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3"/>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3"/>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3"/>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3"/>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3"/>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3"/>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3"/>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3"/>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3"/>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3"/>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3"/>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3"/>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3"/>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3"/>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3"/>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3"/>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3"/>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3"/>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3"/>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3"/>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3"/>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3"/>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3"/>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3"/>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3"/>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3"/>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3"/>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3"/>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3"/>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3"/>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3"/>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3"/>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3"/>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3"/>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3"/>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3"/>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3"/>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3"/>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3"/>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3"/>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3"/>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3"/>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3"/>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3"/>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3"/>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3"/>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3"/>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3"/>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3"/>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3"/>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3"/>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3"/>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3"/>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3"/>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3"/>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3"/>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3"/>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3"/>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3"/>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3"/>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3"/>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3"/>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3"/>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3"/>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3"/>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3"/>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3"/>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3"/>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3"/>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3"/>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3"/>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3"/>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3"/>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3"/>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3"/>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3"/>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3"/>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3"/>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3"/>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3"/>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3"/>
    <s v="CORRESPONDENCIA"/>
    <s v="TRAMITE-CERTIFICADO DE INSPECCION DE SEGURIDAD"/>
    <s v="PENDIENTE FINALIZAR"/>
    <n v="38215204"/>
    <s v="MARIA ERFILIA GARCIA ROJAS"/>
    <s v="SOLICITO DE VISITA"/>
    <s v="Cra 5 N 30 97 La Sultana"/>
    <m/>
    <s v="2024-003823"/>
    <d v="2024-01-28T00:00:00"/>
    <s v="AMARILLO"/>
    <d v="2024-02-02T00:00:00"/>
    <s v="SECRETARIA GENERAL ATENCION AL CIUDADANO"/>
    <s v="NINGUNO"/>
    <s v="NO REGISTRA"/>
  </r>
  <r>
    <s v="2024-004092"/>
    <d v="2024-01-19T00:00:00"/>
    <x v="13"/>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3"/>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3"/>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3"/>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3"/>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3"/>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3"/>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3"/>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3"/>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3"/>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3"/>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3"/>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3"/>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3"/>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3"/>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3"/>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3"/>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3"/>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3"/>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3"/>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3"/>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3"/>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3"/>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3"/>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3"/>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3"/>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3"/>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3"/>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3"/>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3"/>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3"/>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3"/>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3"/>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3"/>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3"/>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3"/>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3"/>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3"/>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3"/>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3"/>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3"/>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3"/>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3"/>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3"/>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3"/>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3"/>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3"/>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3"/>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3"/>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3"/>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3"/>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3"/>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3"/>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3"/>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3"/>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3"/>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3"/>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3"/>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3"/>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3"/>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3"/>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3"/>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3"/>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3"/>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3"/>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3"/>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3"/>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3"/>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3"/>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3"/>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3"/>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3"/>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3"/>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3"/>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3"/>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3"/>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3"/>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3"/>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3"/>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3"/>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3"/>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3"/>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3"/>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3"/>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3"/>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3"/>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3"/>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3"/>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3"/>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3"/>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3"/>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3"/>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3"/>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3"/>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3"/>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3"/>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3"/>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3"/>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3"/>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3"/>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3"/>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3"/>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3"/>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3"/>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3"/>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3"/>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3"/>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3"/>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3"/>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3"/>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3"/>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3"/>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3"/>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3"/>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3"/>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3"/>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3"/>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3"/>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3"/>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3"/>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3"/>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3"/>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3"/>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3"/>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3"/>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3"/>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3"/>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3"/>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3"/>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3"/>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3"/>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3"/>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3"/>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3"/>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3"/>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3"/>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3"/>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3"/>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3"/>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3"/>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3"/>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3"/>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3"/>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3"/>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3"/>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3"/>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3"/>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3"/>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3"/>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3"/>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3"/>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3"/>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3"/>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3"/>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3"/>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3"/>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3"/>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3"/>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3"/>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3"/>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3"/>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3"/>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3"/>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3"/>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3"/>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3"/>
    <s v="CORRESPONDENCIA"/>
    <s v="TRAMITE-CERTIFICADO DE INSPECCION DE SEGURIDAD"/>
    <s v="PENDIENTE FINALIZAR"/>
    <n v="65784907"/>
    <s v="MARTHA LILIANA MELO MURILLO"/>
    <s v="CERTIFICADO INSPECCION DE SEGURIDAD"/>
    <s v="Carrera 16 Sur N?71-282"/>
    <m/>
    <s v="2024-004791"/>
    <d v="2024-02-01T00:00:00"/>
    <s v="VERDE"/>
    <d v="2024-02-08T00:00:00"/>
    <s v="SECRETARIA GENERAL ATENCION AL CIUDADANO"/>
    <s v="NINGUNO"/>
    <s v="NO REGISTRA"/>
  </r>
  <r>
    <s v="2024-005664"/>
    <d v="2024-01-25T00:00:00"/>
    <x v="13"/>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3"/>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3"/>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3"/>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3"/>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3"/>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3"/>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3"/>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3"/>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3"/>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3"/>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3"/>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3"/>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3"/>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3"/>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3"/>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3"/>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3"/>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3"/>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3"/>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3"/>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3"/>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3"/>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3"/>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3"/>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3"/>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3"/>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3"/>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3"/>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3"/>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3"/>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3"/>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3"/>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3"/>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3"/>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3"/>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3"/>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3"/>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3"/>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3"/>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3"/>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3"/>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3"/>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3"/>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3"/>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3"/>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3"/>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3"/>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3"/>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3"/>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3"/>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3"/>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3"/>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3"/>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3"/>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3"/>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3"/>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3"/>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3"/>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3"/>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3"/>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3"/>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3"/>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3"/>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3"/>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3"/>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3"/>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3"/>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3"/>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3"/>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3"/>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3"/>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3"/>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3"/>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3"/>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3"/>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3"/>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3"/>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3"/>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3"/>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3"/>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3"/>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3"/>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3"/>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3"/>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3"/>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3"/>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3"/>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3"/>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3"/>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3"/>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3"/>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3"/>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3"/>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3"/>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3"/>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3"/>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3"/>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3"/>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3"/>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3"/>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3"/>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3"/>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3"/>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3"/>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3"/>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3"/>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3"/>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3"/>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3"/>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3"/>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3"/>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3"/>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3"/>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3"/>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3"/>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3"/>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3"/>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3"/>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3"/>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3"/>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3"/>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3"/>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3"/>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3"/>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3"/>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3"/>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3"/>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3"/>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3"/>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3"/>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3"/>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3"/>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3"/>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3"/>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3"/>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3"/>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3"/>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3"/>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3"/>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3"/>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3"/>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3"/>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3"/>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3"/>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3"/>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3"/>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3"/>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3"/>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3"/>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3"/>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3"/>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3"/>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3"/>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3"/>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3"/>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3"/>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3"/>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3"/>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3"/>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3"/>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3"/>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3"/>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3"/>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3"/>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3"/>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3"/>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3"/>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3"/>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3"/>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3"/>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3"/>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3"/>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3"/>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3"/>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3"/>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3"/>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3"/>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3"/>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3"/>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3"/>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3"/>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3"/>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3"/>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3"/>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3"/>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3"/>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3"/>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3"/>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3"/>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3"/>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3"/>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3"/>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3"/>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3"/>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3"/>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3"/>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3"/>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3"/>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3"/>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3"/>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3"/>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3"/>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3"/>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3"/>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3"/>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3"/>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3"/>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3"/>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3"/>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3"/>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3"/>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3"/>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3"/>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3"/>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3"/>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3"/>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3"/>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3"/>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3"/>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3"/>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3"/>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3"/>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3"/>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3"/>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3"/>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3"/>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3"/>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3"/>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3"/>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3"/>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3"/>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3"/>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3"/>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3"/>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3"/>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3"/>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3"/>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3"/>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3"/>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3"/>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3"/>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3"/>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3"/>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3"/>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3"/>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3"/>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3"/>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3"/>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3"/>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3"/>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3"/>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3"/>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3"/>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3"/>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3"/>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3"/>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3"/>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3"/>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3"/>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3"/>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3"/>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3"/>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3"/>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3"/>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3"/>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3"/>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3"/>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3"/>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3"/>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3"/>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3"/>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3"/>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3"/>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3"/>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3"/>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3"/>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3"/>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3"/>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3"/>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3"/>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3"/>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3"/>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3"/>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3"/>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3"/>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3"/>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3"/>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3"/>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3"/>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3"/>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3"/>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3"/>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3"/>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3"/>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3"/>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3"/>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3"/>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3"/>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3"/>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3"/>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3"/>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3"/>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3"/>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3"/>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3"/>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3"/>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3"/>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3"/>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3"/>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3"/>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3"/>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3"/>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3"/>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3"/>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3"/>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3"/>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3"/>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3"/>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3"/>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3"/>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3"/>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3"/>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3"/>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3"/>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3"/>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3"/>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3"/>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3"/>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3"/>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3"/>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3"/>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3"/>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3"/>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3"/>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3"/>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3"/>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3"/>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3"/>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3"/>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3"/>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3"/>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3"/>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3"/>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3"/>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3"/>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3"/>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3"/>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3"/>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3"/>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3"/>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3"/>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3"/>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3"/>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3"/>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3"/>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3"/>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3"/>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3"/>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3"/>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3"/>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3"/>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3"/>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3"/>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3"/>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3"/>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3"/>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3"/>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3"/>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3"/>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3"/>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3"/>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3"/>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3"/>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3"/>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3"/>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3"/>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3"/>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m/>
    <s v="NO REGISTRA"/>
  </r>
  <r>
    <s v="2024-010470"/>
    <d v="2024-02-07T00:00:00"/>
    <x v="13"/>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3"/>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3"/>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3"/>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3"/>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3"/>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3"/>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3"/>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3"/>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3"/>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3"/>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3"/>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3"/>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3"/>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3"/>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3"/>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3"/>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3"/>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3"/>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3"/>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3"/>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3"/>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3"/>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3"/>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3"/>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3"/>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3"/>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3"/>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3"/>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3"/>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3"/>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3"/>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3"/>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3"/>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3"/>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3"/>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3"/>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3"/>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3"/>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3"/>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3"/>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3"/>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3"/>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3"/>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3"/>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3"/>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3"/>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3"/>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3"/>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3"/>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3"/>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3"/>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3"/>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3"/>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3"/>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3"/>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3"/>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3"/>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3"/>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3"/>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3"/>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3"/>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3"/>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3"/>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3"/>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3"/>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3"/>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3"/>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3"/>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3"/>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3"/>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3"/>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3"/>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3"/>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3"/>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3"/>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3"/>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3"/>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3"/>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3"/>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3"/>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3"/>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3"/>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3"/>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3"/>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3"/>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3"/>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3"/>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3"/>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3"/>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3"/>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3"/>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3"/>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3"/>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3"/>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3"/>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3"/>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3"/>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3"/>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3"/>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3"/>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3"/>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3"/>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3"/>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3"/>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3"/>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3"/>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3"/>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3"/>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3"/>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3"/>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3"/>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3"/>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3"/>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3"/>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3"/>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3"/>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3"/>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3"/>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3"/>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3"/>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3"/>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3"/>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3"/>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3"/>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3"/>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3"/>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3"/>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3"/>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3"/>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3"/>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3"/>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3"/>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3"/>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3"/>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3"/>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3"/>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3"/>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3"/>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3"/>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3"/>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3"/>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3"/>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3"/>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3"/>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3"/>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3"/>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3"/>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3"/>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3"/>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3"/>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3"/>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3"/>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3"/>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3"/>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3"/>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3"/>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3"/>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3"/>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3"/>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3"/>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3"/>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3"/>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3"/>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3"/>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3"/>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3"/>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3"/>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3"/>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3"/>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3"/>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3"/>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3"/>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3"/>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3"/>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3"/>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3"/>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3"/>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3"/>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3"/>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3"/>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3"/>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3"/>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3"/>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3"/>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3"/>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3"/>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3"/>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3"/>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3"/>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3"/>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3"/>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3"/>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3"/>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3"/>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3"/>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3"/>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3"/>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3"/>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3"/>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3"/>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3"/>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3"/>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3"/>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3"/>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3"/>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3"/>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3"/>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3"/>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3"/>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3"/>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3"/>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3"/>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3"/>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3"/>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3"/>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3"/>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3"/>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3"/>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3"/>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3"/>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3"/>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3"/>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3"/>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3"/>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3"/>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3"/>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3"/>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3"/>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3"/>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3"/>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3"/>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3"/>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3"/>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3"/>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3"/>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3"/>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3"/>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3"/>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3"/>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3"/>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3"/>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3"/>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3"/>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3"/>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3"/>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3"/>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3"/>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3"/>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3"/>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3"/>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3"/>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3"/>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3"/>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3"/>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3"/>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3"/>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3"/>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3"/>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3"/>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3"/>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3"/>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3"/>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3"/>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3"/>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3"/>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3"/>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3"/>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3"/>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3"/>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3"/>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3"/>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3"/>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3"/>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3"/>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3"/>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3"/>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3"/>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3"/>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3"/>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3"/>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3"/>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3"/>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3"/>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3"/>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3"/>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3"/>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3"/>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3"/>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3"/>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3"/>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3"/>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3"/>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3"/>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3"/>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3"/>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3"/>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3"/>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3"/>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3"/>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3"/>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3"/>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3"/>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3"/>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3"/>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3"/>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3"/>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3"/>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3"/>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3"/>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3"/>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3"/>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3"/>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3"/>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3"/>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3"/>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3"/>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3"/>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3"/>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3"/>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3"/>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3"/>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3"/>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3"/>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3"/>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3"/>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3"/>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3"/>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3"/>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3"/>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3"/>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3"/>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3"/>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3"/>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3"/>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3"/>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3"/>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3"/>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3"/>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3"/>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3"/>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3"/>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3"/>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3"/>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3"/>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3"/>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3"/>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3"/>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3"/>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3"/>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3"/>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3"/>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3"/>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3"/>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3"/>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3"/>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3"/>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3"/>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3"/>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3"/>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3"/>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3"/>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3"/>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3"/>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3"/>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3"/>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3"/>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3"/>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3"/>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3"/>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3"/>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3"/>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3"/>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3"/>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3"/>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3"/>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3"/>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3"/>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3"/>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3"/>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3"/>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3"/>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3"/>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3"/>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3"/>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3"/>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3"/>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3"/>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3"/>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3"/>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3"/>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3"/>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3"/>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3"/>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3"/>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3"/>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3"/>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3"/>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3"/>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3"/>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3"/>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3"/>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3"/>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3"/>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3"/>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3"/>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3"/>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3"/>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3"/>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3"/>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3"/>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3"/>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3"/>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3"/>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3"/>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3"/>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3"/>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3"/>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3"/>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3"/>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3"/>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3"/>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3"/>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3"/>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3"/>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3"/>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3"/>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3"/>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3"/>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3"/>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3"/>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3"/>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3"/>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3"/>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3"/>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3"/>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3"/>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3"/>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3"/>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3"/>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3"/>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3"/>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3"/>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3"/>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3"/>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3"/>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3"/>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3"/>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3"/>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3"/>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3"/>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3"/>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3"/>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3"/>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3"/>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3"/>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3"/>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3"/>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3"/>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3"/>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3"/>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3"/>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3"/>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3"/>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3"/>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3"/>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3"/>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3"/>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3"/>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3"/>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3"/>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3"/>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3"/>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3"/>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3"/>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3"/>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3"/>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3"/>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3"/>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3"/>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3"/>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3"/>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3"/>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3"/>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3"/>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3"/>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3"/>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3"/>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3"/>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3"/>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3"/>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3"/>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3"/>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3"/>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3"/>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3"/>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3"/>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3"/>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3"/>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3"/>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3"/>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3"/>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3"/>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3"/>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3"/>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3"/>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3"/>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3"/>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3"/>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3"/>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3"/>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3"/>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3"/>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3"/>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3"/>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3"/>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3"/>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3"/>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3"/>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3"/>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3"/>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3"/>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3"/>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3"/>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3"/>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3"/>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3"/>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3"/>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3"/>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3"/>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3"/>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3"/>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3"/>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3"/>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3"/>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3"/>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3"/>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3"/>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3"/>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3"/>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3"/>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3"/>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3"/>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3"/>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3"/>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3"/>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3"/>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3"/>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3"/>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3"/>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3"/>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3"/>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3"/>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3"/>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3"/>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3"/>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3"/>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3"/>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3"/>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3"/>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3"/>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3"/>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3"/>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3"/>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3"/>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3"/>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3"/>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3"/>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3"/>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3"/>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3"/>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3"/>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3"/>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3"/>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3"/>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3"/>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3"/>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3"/>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3"/>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3"/>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3"/>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3"/>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3"/>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3"/>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3"/>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3"/>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3"/>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3"/>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3"/>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3"/>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3"/>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3"/>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3"/>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3"/>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3"/>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3"/>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3"/>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3"/>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3"/>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3"/>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3"/>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3"/>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3"/>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3"/>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3"/>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3"/>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3"/>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3"/>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3"/>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3"/>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3"/>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3"/>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3"/>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3"/>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3"/>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3"/>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3"/>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3"/>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3"/>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3"/>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3"/>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3"/>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3"/>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3"/>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3"/>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3"/>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3"/>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3"/>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3"/>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3"/>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3"/>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3"/>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3"/>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3"/>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3"/>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3"/>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3"/>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3"/>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3"/>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3"/>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3"/>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3"/>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3"/>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3"/>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3"/>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3"/>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3"/>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3"/>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3"/>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3"/>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3"/>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3"/>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3"/>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3"/>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3"/>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3"/>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3"/>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3"/>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3"/>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3"/>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3"/>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3"/>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3"/>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3"/>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3"/>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3"/>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3"/>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3"/>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3"/>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3"/>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3"/>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3"/>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3"/>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3"/>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3"/>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3"/>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3"/>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3"/>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3"/>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3"/>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3"/>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3"/>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3"/>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3"/>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3"/>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3"/>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3"/>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3"/>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3"/>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3"/>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3"/>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3"/>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3"/>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3"/>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3"/>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3"/>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3"/>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3"/>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3"/>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3"/>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3"/>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3"/>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3"/>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3"/>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3"/>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3"/>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3"/>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3"/>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3"/>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3"/>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3"/>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3"/>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3"/>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3"/>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3"/>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3"/>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3"/>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3"/>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3"/>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3"/>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3"/>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3"/>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3"/>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3"/>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3"/>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3"/>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3"/>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3"/>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3"/>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3"/>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3"/>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3"/>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3"/>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3"/>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3"/>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3"/>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3"/>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3"/>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3"/>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3"/>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3"/>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3"/>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3"/>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3"/>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3"/>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3"/>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3"/>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3"/>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3"/>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3"/>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3"/>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3"/>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3"/>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3"/>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3"/>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3"/>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3"/>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3"/>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3"/>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3"/>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3"/>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3"/>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3"/>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3"/>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3"/>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3"/>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3"/>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3"/>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3"/>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3"/>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3"/>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3"/>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3"/>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3"/>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3"/>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3"/>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3"/>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3"/>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3"/>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3"/>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3"/>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3"/>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3"/>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3"/>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3"/>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3"/>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3"/>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3"/>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3"/>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3"/>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3"/>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3"/>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3"/>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3"/>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3"/>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3"/>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3"/>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3"/>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3"/>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3"/>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3"/>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3"/>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3"/>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3"/>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3"/>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3"/>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3"/>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3"/>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3"/>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3"/>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3"/>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3"/>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3"/>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3"/>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3"/>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3"/>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3"/>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3"/>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3"/>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3"/>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3"/>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3"/>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3"/>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3"/>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3"/>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3"/>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3"/>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3"/>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3"/>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3"/>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3"/>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3"/>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3"/>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3"/>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3"/>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3"/>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3"/>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3"/>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3"/>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3"/>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3"/>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3"/>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3"/>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3"/>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3"/>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3"/>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3"/>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3"/>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3"/>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3"/>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3"/>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3"/>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3"/>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3"/>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3"/>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3"/>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3"/>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3"/>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3"/>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3"/>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3"/>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3"/>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3"/>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3"/>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3"/>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3"/>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3"/>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3"/>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3"/>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3"/>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3"/>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3"/>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3"/>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3"/>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3"/>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3"/>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3"/>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3"/>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3"/>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3"/>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3"/>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3"/>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3"/>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3"/>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3"/>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3"/>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3"/>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3"/>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3"/>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3"/>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3"/>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3"/>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3"/>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3"/>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3"/>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3"/>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3"/>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3"/>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3"/>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3"/>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13"/>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13"/>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3"/>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3"/>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3"/>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3"/>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3"/>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3"/>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3"/>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3"/>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3"/>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3"/>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3"/>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3"/>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3"/>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3"/>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3"/>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3"/>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3"/>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3"/>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3"/>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3"/>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3"/>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3"/>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3"/>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3"/>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3"/>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3"/>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3"/>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3"/>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3"/>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3"/>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3"/>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3"/>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3"/>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3"/>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3"/>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3"/>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3"/>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3"/>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3"/>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3"/>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3"/>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3"/>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3"/>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3"/>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3"/>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3"/>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3"/>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3"/>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3"/>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3"/>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3"/>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3"/>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3"/>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3"/>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3"/>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3"/>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3"/>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3"/>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3"/>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3"/>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3"/>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3"/>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3"/>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3"/>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3"/>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3"/>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3"/>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3"/>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3"/>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3"/>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3"/>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3"/>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3"/>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3"/>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3"/>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3"/>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3"/>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3"/>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3"/>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3"/>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3"/>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3"/>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3"/>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3"/>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3"/>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3"/>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3"/>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3"/>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3"/>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3"/>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3"/>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3"/>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3"/>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3"/>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3"/>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3"/>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3"/>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3"/>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m/>
    <s v="NO REGISTRA"/>
  </r>
  <r>
    <s v="2024-023088"/>
    <d v="2024-03-13T00:00:00"/>
    <x v="13"/>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3"/>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3"/>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3"/>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3"/>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3"/>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3"/>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3"/>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3"/>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3"/>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3"/>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3"/>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3"/>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3"/>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3"/>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3"/>
    <s v="REGISTRO EN LINEA"/>
    <s v="TRAMITE-CERTIFICADO DE INSPECCION DE SEGURIDAD"/>
    <s v="PENDIENTE FINALIZAR"/>
    <n v="52132382"/>
    <s v="CONDE HINESTROZA GLORIA YOLAND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3"/>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3"/>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3"/>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3"/>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3"/>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3"/>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3"/>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3"/>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3"/>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3"/>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3"/>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3"/>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3"/>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3"/>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3"/>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3"/>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3"/>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3"/>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3"/>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3"/>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3"/>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3"/>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3"/>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3"/>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3"/>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3"/>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3"/>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3"/>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3"/>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3"/>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3"/>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3"/>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3"/>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3"/>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3"/>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3"/>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3"/>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3"/>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3"/>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3"/>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3"/>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3"/>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3"/>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3"/>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3"/>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3"/>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3"/>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3"/>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3"/>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3"/>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3"/>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3"/>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3"/>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3"/>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3"/>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3"/>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3"/>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3"/>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3"/>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3"/>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3"/>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3"/>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3"/>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3"/>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3"/>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3"/>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3"/>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3"/>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3"/>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3"/>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3"/>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3"/>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3"/>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3"/>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3"/>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3"/>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3"/>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3"/>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3"/>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3"/>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3"/>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3"/>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3"/>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3"/>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3"/>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3"/>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3"/>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3"/>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3"/>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3"/>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3"/>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3"/>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3"/>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3"/>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3"/>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3"/>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3"/>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3"/>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3"/>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3"/>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3"/>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3"/>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3"/>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3"/>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3"/>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3"/>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3"/>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3"/>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3"/>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3"/>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3"/>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3"/>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3"/>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3"/>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3"/>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3"/>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3"/>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3"/>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3"/>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3"/>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3"/>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3"/>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3"/>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3"/>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3"/>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3"/>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3"/>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3"/>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3"/>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3"/>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3"/>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3"/>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3"/>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3"/>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3"/>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3"/>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3"/>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3"/>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3"/>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3"/>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3"/>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3"/>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3"/>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3"/>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3"/>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3"/>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3"/>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3"/>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3"/>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3"/>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3"/>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3"/>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3"/>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3"/>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3"/>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3"/>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3"/>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3"/>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3"/>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3"/>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3"/>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3"/>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3"/>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3"/>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3"/>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3"/>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3"/>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3"/>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3"/>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3"/>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3"/>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3"/>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3"/>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3"/>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3"/>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3"/>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3"/>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3"/>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3"/>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3"/>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3"/>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3"/>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3"/>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3"/>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3"/>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3"/>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3"/>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3"/>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3"/>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3"/>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3"/>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3"/>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3"/>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3"/>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3"/>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3"/>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3"/>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3"/>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3"/>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3"/>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3"/>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3"/>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3"/>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3"/>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3"/>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3"/>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3"/>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3"/>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3"/>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3"/>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3"/>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3"/>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3"/>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3"/>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3"/>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3"/>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3"/>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3"/>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3"/>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3"/>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3"/>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3"/>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3"/>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3"/>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3"/>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3"/>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3"/>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3"/>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3"/>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3"/>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3"/>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3"/>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3"/>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3"/>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3"/>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3"/>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3"/>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3"/>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3"/>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3"/>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3"/>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3"/>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3"/>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3"/>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3"/>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3"/>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3"/>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3"/>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3"/>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3"/>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3"/>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3"/>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3"/>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3"/>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3"/>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3"/>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3"/>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3"/>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3"/>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3"/>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3"/>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3"/>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3"/>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3"/>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3"/>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3"/>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3"/>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3"/>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3"/>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3"/>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3"/>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3"/>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3"/>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3"/>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3"/>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3"/>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3"/>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3"/>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3"/>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3"/>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3"/>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3"/>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3"/>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3"/>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3"/>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NO REGISTRA"/>
  </r>
  <r>
    <s v="2024-026277"/>
    <d v="2024-03-22T00:00:00"/>
    <x v="13"/>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3"/>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3"/>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3"/>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3"/>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3"/>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3"/>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3"/>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3"/>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3"/>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3"/>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3"/>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3"/>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3"/>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3"/>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3"/>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3"/>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3"/>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3"/>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3"/>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3"/>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3"/>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3"/>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3"/>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3"/>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3"/>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3"/>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3"/>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3"/>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3"/>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3"/>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3"/>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3"/>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3"/>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3"/>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3"/>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3"/>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3"/>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3"/>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3"/>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3"/>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3"/>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3"/>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3"/>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3"/>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3"/>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3"/>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3"/>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3"/>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3"/>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3"/>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3"/>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3"/>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3"/>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3"/>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3"/>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3"/>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3"/>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3"/>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3"/>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3"/>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3"/>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3"/>
    <s v="CORRESPONDENCIA"/>
    <s v="TRAMITE-CERTIFICADO DE INSPECCION DE SEGURIDAD"/>
    <s v="PENDIENTE FINALIZAR"/>
    <n v="901281572"/>
    <s v="D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3"/>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3"/>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3"/>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3"/>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3"/>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3"/>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3"/>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3"/>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3"/>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3"/>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3"/>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3"/>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3"/>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3"/>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3"/>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3"/>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3"/>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3"/>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3"/>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3"/>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3"/>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3"/>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3"/>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3"/>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3"/>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3"/>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3"/>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3"/>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3"/>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3"/>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3"/>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3"/>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3"/>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3"/>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3"/>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3"/>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3"/>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3"/>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3"/>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3"/>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3"/>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3"/>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3"/>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3"/>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3"/>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3"/>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3"/>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3"/>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3"/>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3"/>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3"/>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3"/>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3"/>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3"/>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3"/>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3"/>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3"/>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3"/>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3"/>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3"/>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3"/>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3"/>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3"/>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3"/>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3"/>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3"/>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3"/>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3"/>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3"/>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3"/>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3"/>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3"/>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3"/>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3"/>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3"/>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3"/>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3"/>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3"/>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3"/>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3"/>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3"/>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3"/>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3"/>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3"/>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3"/>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3"/>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3"/>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3"/>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3"/>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3"/>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3"/>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3"/>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3"/>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3"/>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3"/>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3"/>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3"/>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3"/>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3"/>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3"/>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3"/>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3"/>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3"/>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3"/>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3"/>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3"/>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3"/>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3"/>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3"/>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3"/>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3"/>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3"/>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3"/>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3"/>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3"/>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3"/>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3"/>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3"/>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3"/>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3"/>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3"/>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3"/>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3"/>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3"/>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3"/>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3"/>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3"/>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3"/>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3"/>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3"/>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3"/>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3"/>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3"/>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3"/>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3"/>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3"/>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3"/>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3"/>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3"/>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3"/>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3"/>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3"/>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3"/>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3"/>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3"/>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3"/>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3"/>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3"/>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3"/>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3"/>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3"/>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3"/>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3"/>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3"/>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3"/>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3"/>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3"/>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3"/>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3"/>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3"/>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3"/>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3"/>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3"/>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3"/>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3"/>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3"/>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3"/>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3"/>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3"/>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3"/>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3"/>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3"/>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3"/>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3"/>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3"/>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3"/>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3"/>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3"/>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3"/>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3"/>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3"/>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3"/>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3"/>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3"/>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3"/>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3"/>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3"/>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3"/>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3"/>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3"/>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3"/>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3"/>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3"/>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3"/>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3"/>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3"/>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3"/>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3"/>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3"/>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3"/>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3"/>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3"/>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3"/>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3"/>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3"/>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3"/>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3"/>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3"/>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3"/>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3"/>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3"/>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3"/>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3"/>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3"/>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3"/>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3"/>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3"/>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3"/>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3"/>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3"/>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3"/>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3"/>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3"/>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3"/>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3"/>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3"/>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3"/>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3"/>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3"/>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3"/>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3"/>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3"/>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3"/>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3"/>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3"/>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3"/>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3"/>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3"/>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3"/>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3"/>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3"/>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3"/>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3"/>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3"/>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3"/>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3"/>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3"/>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3"/>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3"/>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3"/>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3"/>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3"/>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3"/>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3"/>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3"/>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3"/>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3"/>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3"/>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3"/>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3"/>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3"/>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3"/>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3"/>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3"/>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3"/>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3"/>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3"/>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3"/>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3"/>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3"/>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3"/>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3"/>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3"/>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3"/>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3"/>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m/>
    <s v="NO REGISTRA"/>
  </r>
  <r>
    <s v="2024-029521"/>
    <d v="2024-04-06T00:00:00"/>
    <x v="13"/>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3"/>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3"/>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3"/>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3"/>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3"/>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3"/>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3"/>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3"/>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3"/>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3"/>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3"/>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3"/>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3"/>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3"/>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3"/>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3"/>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3"/>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3"/>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3"/>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3"/>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3"/>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3"/>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3"/>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3"/>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3"/>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3"/>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3"/>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3"/>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3"/>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3"/>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3"/>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3"/>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3"/>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3"/>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3"/>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3"/>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3"/>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3"/>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3"/>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3"/>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3"/>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3"/>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3"/>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3"/>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3"/>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3"/>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3"/>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3"/>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3"/>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3"/>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3"/>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3"/>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3"/>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3"/>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3"/>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3"/>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3"/>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3"/>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3"/>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3"/>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3"/>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3"/>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3"/>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3"/>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3"/>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3"/>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3"/>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3"/>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3"/>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3"/>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3"/>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3"/>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3"/>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3"/>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3"/>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3"/>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3"/>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3"/>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3"/>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3"/>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3"/>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3"/>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3"/>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3"/>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3"/>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3"/>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3"/>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3"/>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3"/>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3"/>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3"/>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3"/>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3"/>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3"/>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3"/>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3"/>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3"/>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3"/>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3"/>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3"/>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3"/>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3"/>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3"/>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3"/>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3"/>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3"/>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3"/>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3"/>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3"/>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3"/>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3"/>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3"/>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7"/>
    <d v="2024-04-10T00:00:00"/>
    <x v="13"/>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3"/>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3"/>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3"/>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3"/>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3"/>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3"/>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3"/>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3"/>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3"/>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3"/>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3"/>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3"/>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3"/>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3"/>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3"/>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3"/>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3"/>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3"/>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3"/>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3"/>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3"/>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3"/>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3"/>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3"/>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3"/>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3"/>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3"/>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3"/>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3"/>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3"/>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3"/>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3"/>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3"/>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3"/>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3"/>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3"/>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3"/>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3"/>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3"/>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3"/>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3"/>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3"/>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3"/>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3"/>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3"/>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3"/>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3"/>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3"/>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3"/>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3"/>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3"/>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3"/>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3"/>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3"/>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3"/>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3"/>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3"/>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3"/>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3"/>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3"/>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3"/>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3"/>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3"/>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3"/>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3"/>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3"/>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3"/>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3"/>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3"/>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3"/>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3"/>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3"/>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3"/>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3"/>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3"/>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3"/>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3"/>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3"/>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3"/>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3"/>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3"/>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3"/>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3"/>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3"/>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3"/>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3"/>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3"/>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3"/>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3"/>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3"/>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3"/>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3"/>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3"/>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3"/>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3"/>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3"/>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3"/>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3"/>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3"/>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3"/>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3"/>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3"/>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3"/>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3"/>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3"/>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3"/>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3"/>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3"/>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3"/>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3"/>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3"/>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3"/>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3"/>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3"/>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3"/>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3"/>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3"/>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3"/>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3"/>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3"/>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3"/>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3"/>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3"/>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3"/>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3"/>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3"/>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3"/>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3"/>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3"/>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3"/>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3"/>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3"/>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3"/>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3"/>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3"/>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3"/>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3"/>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3"/>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3"/>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3"/>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3"/>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3"/>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3"/>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3"/>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3"/>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3"/>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3"/>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3"/>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3"/>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3"/>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3"/>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3"/>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3"/>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3"/>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3"/>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3"/>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3"/>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3"/>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3"/>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3"/>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3"/>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3"/>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3"/>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3"/>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3"/>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3"/>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3"/>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3"/>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3"/>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3"/>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3"/>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3"/>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3"/>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3"/>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3"/>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3"/>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3"/>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3"/>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3"/>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3"/>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3"/>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3"/>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3"/>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3"/>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3"/>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3"/>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3"/>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3"/>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3"/>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3"/>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3"/>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3"/>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3"/>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3"/>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3"/>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3"/>
    <s v="CORRESPONDENCIA"/>
    <s v="TRAMITE-CERTIFICADO DE INSPECCION DE SEGURIDAD"/>
    <s v="PENDIENTE FINALIZAR"/>
    <n v="1005839431"/>
    <s v="NICOLAS ALBERTO GUZMAN"/>
    <s v="SOLICITUD CERTIFICADO DE INSPECCION DE SEGURIDAD"/>
    <s v="Mnz E Casa 3 Pedregal"/>
    <m/>
    <s v="2024-024652"/>
    <d v="2024-04-21T00:00:00"/>
    <s v="VERDE"/>
    <d v="2024-05-06T00:00:00"/>
    <s v="SECRETARIA GENERAL ATENCION AL CIUDADANO"/>
    <s v="NINGUNO"/>
    <s v="SI"/>
  </r>
  <r>
    <s v="2024-034121"/>
    <d v="2024-04-19T00:00:00"/>
    <x v="13"/>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3"/>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3"/>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3"/>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3"/>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3"/>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3"/>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3"/>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3"/>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3"/>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3"/>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3"/>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3"/>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3"/>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3"/>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3"/>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3"/>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3"/>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3"/>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3"/>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3"/>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3"/>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3"/>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3"/>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3"/>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3"/>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3"/>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3"/>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3"/>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3"/>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3"/>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3"/>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3"/>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3"/>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3"/>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3"/>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3"/>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3"/>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3"/>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3"/>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3"/>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3"/>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3"/>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3"/>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3"/>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3"/>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3"/>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3"/>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3"/>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3"/>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3"/>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3"/>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3"/>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3"/>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3"/>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3"/>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3"/>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3"/>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3"/>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3"/>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3"/>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3"/>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3"/>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3"/>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3"/>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3"/>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3"/>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3"/>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3"/>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3"/>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3"/>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3"/>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3"/>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3"/>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3"/>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3"/>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3"/>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3"/>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3"/>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3"/>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3"/>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3"/>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3"/>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3"/>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3"/>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3"/>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3"/>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3"/>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3"/>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3"/>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3"/>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3"/>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3"/>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3"/>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3"/>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3"/>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3"/>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3"/>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3"/>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3"/>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3"/>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3"/>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3"/>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3"/>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3"/>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3"/>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3"/>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3"/>
    <s v="CORRESPONDENCIA"/>
    <s v="TRAMITE-CERTIFICADO DE INSPECCION DE SEGURIDAD"/>
    <s v="PENDIENTE FINALIZAR"/>
    <n v="1110511861"/>
    <s v="HECTOR FABIO HECTOR FABI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3"/>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3"/>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3"/>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3"/>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3"/>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3"/>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3"/>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3"/>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3"/>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3"/>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3"/>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3"/>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3"/>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3"/>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3"/>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3"/>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3"/>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3"/>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3"/>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3"/>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3"/>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3"/>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3"/>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3"/>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3"/>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3"/>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3"/>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3"/>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3"/>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3"/>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3"/>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3"/>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3"/>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3"/>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3"/>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3"/>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3"/>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3"/>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3"/>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3"/>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3"/>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3"/>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3"/>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3"/>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3"/>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3"/>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3"/>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3"/>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3"/>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3"/>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3"/>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3"/>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3"/>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3"/>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3"/>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3"/>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3"/>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3"/>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3"/>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3"/>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3"/>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3"/>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3"/>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3"/>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3"/>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3"/>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3"/>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3"/>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3"/>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3"/>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3"/>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3"/>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3"/>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3"/>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3"/>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3"/>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3"/>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3"/>
    <s v="CORRESPONDENCIA"/>
    <s v="TRAMITE-CERTIFICADO DE INSPECCION DE SEGURIDAD"/>
    <s v="PENDIENTE FINALIZAR"/>
    <n v="5816717"/>
    <s v="OLMEDO DIAZ CARLOS"/>
    <s v="SOLICITUD CERTIFICADO DE INSPECCION DE SEGURIDAD"/>
    <s v="Carrera 7 N? 17-04"/>
    <m/>
    <s v="2024-029385"/>
    <d v="2024-05-07T00:00:00"/>
    <s v="VERDE"/>
    <d v="2024-05-15T00:00:00"/>
    <s v="SECRETARIA GENERAL ATENCION AL CIUDADANO"/>
    <s v="NINGUNO"/>
    <s v="SI"/>
  </r>
  <r>
    <s v="2024-036716"/>
    <d v="2024-04-29T00:00:00"/>
    <x v="13"/>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3"/>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3"/>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3"/>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3"/>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3"/>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3"/>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3"/>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3"/>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3"/>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3"/>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3"/>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3"/>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3"/>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3"/>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3"/>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3"/>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3"/>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3"/>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3"/>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3"/>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3"/>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3"/>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3"/>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3"/>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3"/>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3"/>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3"/>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3"/>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3"/>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3"/>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3"/>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3"/>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3"/>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3"/>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3"/>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3"/>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3"/>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3"/>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3"/>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3"/>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3"/>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3"/>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3"/>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3"/>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3"/>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3"/>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3"/>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3"/>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3"/>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3"/>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3"/>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3"/>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3"/>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3"/>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3"/>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3"/>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3"/>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3"/>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3"/>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3"/>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3"/>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3"/>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3"/>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3"/>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3"/>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3"/>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3"/>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3"/>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3"/>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3"/>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3"/>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3"/>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3"/>
    <s v="CORRESPONDENCIA"/>
    <s v="TRAMITE-CERTIFICADO DE INSPECCION DE SEGURIDAD"/>
    <s v="PENDIENTE FINALIZAR"/>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3"/>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3"/>
    <s v="CORRESPONDENCIA"/>
    <s v="TRAMITE-CERTIFICADO DE INSPECCION DE SEGURIDAD"/>
    <s v="PENDIENTE FINALIZAR"/>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3"/>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3"/>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3"/>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3"/>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3"/>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3"/>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3"/>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3"/>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3"/>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3"/>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3"/>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3"/>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3"/>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3"/>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3"/>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3"/>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3"/>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3"/>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3"/>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3"/>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3"/>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3"/>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3"/>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3"/>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3"/>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3"/>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3"/>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3"/>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3"/>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3"/>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3"/>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3"/>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3"/>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3"/>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3"/>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3"/>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3"/>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3"/>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3"/>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3"/>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3"/>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3"/>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3"/>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3"/>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3"/>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3"/>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3"/>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3"/>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3"/>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3"/>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3"/>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3"/>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3"/>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3"/>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3"/>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3"/>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3"/>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3"/>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3"/>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3"/>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3"/>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3"/>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3"/>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3"/>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3"/>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3"/>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3"/>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3"/>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3"/>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3"/>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3"/>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3"/>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3"/>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NO REGISTRA"/>
  </r>
  <r>
    <s v="2024-039018"/>
    <d v="2024-05-06T00:00:00"/>
    <x v="13"/>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3"/>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3"/>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3"/>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3"/>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3"/>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3"/>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3"/>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3"/>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3"/>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3"/>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3"/>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3"/>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3"/>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3"/>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3"/>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3"/>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3"/>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3"/>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3"/>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3"/>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3"/>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3"/>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3"/>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3"/>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3"/>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3"/>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3"/>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3"/>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3"/>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3"/>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3"/>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3"/>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3"/>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3"/>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3"/>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3"/>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3"/>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3"/>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3"/>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3"/>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3"/>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3"/>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3"/>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3"/>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3"/>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3"/>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3"/>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3"/>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3"/>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3"/>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3"/>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3"/>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3"/>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3"/>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3"/>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3"/>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3"/>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3"/>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3"/>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3"/>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3"/>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3"/>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3"/>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3"/>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3"/>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3"/>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3"/>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3"/>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3"/>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3"/>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3"/>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3"/>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3"/>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3"/>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3"/>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3"/>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3"/>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3"/>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3"/>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3"/>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3"/>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3"/>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3"/>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3"/>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3"/>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3"/>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3"/>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3"/>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3"/>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3"/>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3"/>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3"/>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3"/>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3"/>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3"/>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3"/>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3"/>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3"/>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3"/>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3"/>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3"/>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3"/>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3"/>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3"/>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3"/>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3"/>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3"/>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3"/>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3"/>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3"/>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3"/>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3"/>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3"/>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3"/>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3"/>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NO REGISTRA"/>
  </r>
  <r>
    <s v="2024-041131"/>
    <d v="2024-05-14T00:00:00"/>
    <x v="13"/>
    <s v="CORRESPONDENCIA"/>
    <s v="TRAMITE-CERTIFICADO DE INSPECCION DE SEGURIDAD"/>
    <s v="PENDIENTE FINALIZAR"/>
    <n v="830033825"/>
    <s v="SMART TRAINING SOCIETY SAS"/>
    <s v="SOLICITUD TRAMITE DE CERTIFICADO DE SEGURIDAD"/>
    <s v="Bogota"/>
    <m/>
    <s v="2024-035389"/>
    <d v="2024-05-26T00:00:00"/>
    <s v="NARANJA"/>
    <d v="2024-05-28T00:00:00"/>
    <s v="SECRETARIA GENERAL ATENCION AL CIUDADANO"/>
    <s v="NINGUNO"/>
    <s v="NO REGISTRA"/>
  </r>
  <r>
    <s v="2024-041147"/>
    <d v="2024-05-14T00:00:00"/>
    <x v="13"/>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3"/>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3"/>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3"/>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3"/>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3"/>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3"/>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3"/>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3"/>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3"/>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3"/>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3"/>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3"/>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3"/>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3"/>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3"/>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3"/>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3"/>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3"/>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3"/>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3"/>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3"/>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3"/>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3"/>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3"/>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3"/>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3"/>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3"/>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3"/>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3"/>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3"/>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3"/>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3"/>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3"/>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3"/>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3"/>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3"/>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3"/>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3"/>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3"/>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3"/>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3"/>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3"/>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3"/>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3"/>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3"/>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3"/>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3"/>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3"/>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3"/>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3"/>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3"/>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3"/>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3"/>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3"/>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3"/>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3"/>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3"/>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3"/>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3"/>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3"/>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3"/>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3"/>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3"/>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3"/>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3"/>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3"/>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3"/>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3"/>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NO REGISTRA"/>
  </r>
  <r>
    <s v="2024-042430"/>
    <d v="2024-05-17T00:00:00"/>
    <x v="13"/>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3"/>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3"/>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3"/>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3"/>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3"/>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3"/>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3"/>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3"/>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3"/>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3"/>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3"/>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3"/>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3"/>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3"/>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3"/>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3"/>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3"/>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3"/>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3"/>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3"/>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3"/>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3"/>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3"/>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3"/>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3"/>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3"/>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3"/>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3"/>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3"/>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3"/>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m/>
    <s v="NO REGISTRA"/>
  </r>
  <r>
    <s v="2024-042726"/>
    <d v="2024-05-20T00:00:00"/>
    <x v="13"/>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3"/>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3"/>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3"/>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3"/>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3"/>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NO REGISTRA"/>
  </r>
  <r>
    <s v="2024-042919"/>
    <d v="2024-05-20T00:00:00"/>
    <x v="13"/>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3"/>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3"/>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3"/>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3"/>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3"/>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3"/>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NO REGISTRA"/>
  </r>
  <r>
    <s v="2024-042997"/>
    <d v="2024-05-20T00:00:00"/>
    <x v="13"/>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3"/>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3"/>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3"/>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3"/>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3"/>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3"/>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3"/>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3"/>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3"/>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3"/>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3"/>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3"/>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3"/>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3"/>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3"/>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3"/>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3"/>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3"/>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3"/>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3"/>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3"/>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3"/>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3"/>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3"/>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3"/>
    <s v="CORRESPONDENCIA"/>
    <s v="TRAMITE-CERTIFICADO DE INSPECCION DE SEGURIDAD"/>
    <s v="PENDIENTE FINALIZAR"/>
    <n v="1007453549"/>
    <s v="SANTIAGO SANTIAGO"/>
    <s v="SOLICITUD CERTIFICADO DE INSPECCION DE SEGURIDAD"/>
    <s v="Cr 14 139 47 B Salado"/>
    <m/>
    <s v="2024-037641"/>
    <d v="2024-05-31T00:00:00"/>
    <s v="AMARILLO"/>
    <d v="2024-06-05T00:00:00"/>
    <s v="SECRETARIA GENERAL ATENCION AL CIUDADANO"/>
    <s v="NINGUNO"/>
    <s v="NO REGISTRA"/>
  </r>
  <r>
    <s v="2024-043400"/>
    <d v="2024-05-21T00:00:00"/>
    <x v="13"/>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3"/>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3"/>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3"/>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3"/>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3"/>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3"/>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3"/>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3"/>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3"/>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3"/>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3"/>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3"/>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3"/>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3"/>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3"/>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3"/>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3"/>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3"/>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3"/>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3"/>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3"/>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3"/>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3"/>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3"/>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3"/>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3"/>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3"/>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3"/>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3"/>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3"/>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3"/>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3"/>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3"/>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3"/>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3"/>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3"/>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3"/>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3"/>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3"/>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3"/>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3"/>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3"/>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3"/>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3"/>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3"/>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3"/>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3"/>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3"/>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3"/>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3"/>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3"/>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3"/>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3"/>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3"/>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3"/>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3"/>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3"/>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3"/>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3"/>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3"/>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3"/>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3"/>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3"/>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3"/>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3"/>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3"/>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3"/>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3"/>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3"/>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3"/>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3"/>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3"/>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3"/>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3"/>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3"/>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3"/>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3"/>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3"/>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3"/>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3"/>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3"/>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3"/>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3"/>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3"/>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3"/>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3"/>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3"/>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3"/>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3"/>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3"/>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3"/>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3"/>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3"/>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3"/>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3"/>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3"/>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3"/>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3"/>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3"/>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3"/>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3"/>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NO REGISTRA"/>
  </r>
  <r>
    <s v="2024-045103"/>
    <d v="2024-05-27T00:00:00"/>
    <x v="13"/>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3"/>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3"/>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3"/>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3"/>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3"/>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3"/>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3"/>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3"/>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3"/>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3"/>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NO REGISTRA"/>
  </r>
  <r>
    <s v="2024-045288"/>
    <d v="2024-05-27T00:00:00"/>
    <x v="13"/>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3"/>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3"/>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3"/>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3"/>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3"/>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3"/>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3"/>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3"/>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3"/>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3"/>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3"/>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3"/>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3"/>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3"/>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3"/>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3"/>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3"/>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3"/>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3"/>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3"/>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3"/>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3"/>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3"/>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3"/>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3"/>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3"/>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3"/>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3"/>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3"/>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3"/>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NO REGISTRA"/>
  </r>
  <r>
    <s v="2024-046068"/>
    <d v="2024-05-28T00:00:00"/>
    <x v="13"/>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3"/>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3"/>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3"/>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m/>
    <s v="NO REGISTRA"/>
  </r>
  <r>
    <s v="2024-046084"/>
    <d v="2024-05-28T00:00:00"/>
    <x v="13"/>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3"/>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3"/>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3"/>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3"/>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3"/>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3"/>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3"/>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3"/>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3"/>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3"/>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3"/>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3"/>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3"/>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3"/>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3"/>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3"/>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3"/>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3"/>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3"/>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3"/>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3"/>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3"/>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3"/>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3"/>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3"/>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3"/>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3"/>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3"/>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3"/>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3"/>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3"/>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3"/>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3"/>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3"/>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3"/>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3"/>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3"/>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3"/>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3"/>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94"/>
    <d v="2024-05-31T00:00:00"/>
    <x v="13"/>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3"/>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3"/>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3"/>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50"/>
    <d v="2024-05-31T00:00:00"/>
    <x v="13"/>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3"/>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148"/>
    <d v="2024-05-31T00:00:00"/>
    <x v="13"/>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3"/>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80"/>
    <d v="2024-05-31T00:00:00"/>
    <x v="13"/>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328"/>
    <d v="2024-05-31T00:00:00"/>
    <x v="13"/>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00360"/>
    <d v="2024-01-04T00:00:00"/>
    <x v="14"/>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4"/>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4"/>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4"/>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4"/>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4"/>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4"/>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4"/>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4"/>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4"/>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4"/>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4"/>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4"/>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4"/>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4"/>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4"/>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4"/>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4"/>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4"/>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4"/>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4"/>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4"/>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4"/>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3970"/>
    <d v="2024-05-22T00:00:00"/>
    <x v="14"/>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7">
  <r>
    <s v="2024-009941"/>
    <d v="2024-02-06T00:00:00"/>
    <x v="0"/>
    <s v="CORREO ELECTRONICO"/>
    <s v="TRAMITE-CERTIFICADO NOMENCLATURA"/>
    <s v="EN TRAMITE"/>
    <n v="0"/>
    <s v="CATHERINE ANDREA GOMEZ HERNANDEZ"/>
    <s v="NOMENCLATURA 010803790617905"/>
    <s v="Cyacompany2017@Gmail.Com"/>
    <m/>
    <m/>
    <m/>
    <s v="ROJA"/>
    <d v="2024-03-05T00:00:00"/>
    <s v="PLANEACION DESPACHO"/>
    <s v="NINGUNO"/>
    <s v="NO REGISTRA"/>
  </r>
  <r>
    <s v="2024-012187"/>
    <d v="2024-02-13T00:00:00"/>
    <x v="0"/>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4741"/>
    <d v="2024-02-20T00:00:00"/>
    <x v="0"/>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6741"/>
    <d v="2024-02-26T00:00:00"/>
    <x v="0"/>
    <s v="REGISTRO EN LINEA"/>
    <s v="TRAMITE-CONCEPTO COMPATIBILIDAD DE USO"/>
    <s v="EN TRAMITE"/>
    <n v="0"/>
    <s v="ANONIMO"/>
    <s v="SOLICITUD DE COMPATIBILIDAD DE USO DE SUELO COMERCIAL"/>
    <m/>
    <m/>
    <m/>
    <m/>
    <s v="ROJA"/>
    <d v="2024-03-18T00:00:00"/>
    <s v="SECRETARIA GENERAL ATENCION AL CIUDADANO"/>
    <s v="NINGUNO"/>
    <s v="SI"/>
  </r>
  <r>
    <s v="2024-018281"/>
    <d v="2024-02-29T00:00:00"/>
    <x v="0"/>
    <s v="CORRESPONDENCIA"/>
    <s v="TRAMITE-CONCEPTO COMPATIBILIDAD DE USO"/>
    <s v="EN TRAMITE"/>
    <n v="15325873"/>
    <s v="SOSSA PATINO JULIO-CESAR"/>
    <s v="USO DE SUELO,,,1010502020071902,,,CIIU G 4724"/>
    <s v="Juliosossa784@Gmail.Com"/>
    <m/>
    <m/>
    <m/>
    <s v="ROJA"/>
    <d v="2024-03-21T00:00:00"/>
    <s v="PLANEACION DESPACHO"/>
    <s v="NINGUNO"/>
    <s v="SI"/>
  </r>
  <r>
    <s v="2024-018659"/>
    <d v="2024-03-01T00:00:00"/>
    <x v="0"/>
    <s v="REGISTRO EN LINEA"/>
    <s v="TRAMITE-CONCEPTO COMPATIBILIDAD DE USO"/>
    <s v="EN TRAMITE"/>
    <n v="28554939"/>
    <s v="VARIEDADES KAREN SOFT"/>
    <s v="SOLICITUD USO DEL SUELO LOCAL COMERCIAL YENNI MENDOZA ESTETICA Y SPA"/>
    <s v="Cl 16 # 11-32 Brr/ Ancon"/>
    <m/>
    <m/>
    <m/>
    <s v="ROJA"/>
    <d v="2024-03-22T00:00:00"/>
    <s v="SECRETARIA GENERAL ATENCION AL CIUDADANO"/>
    <s v="NINGUNO"/>
    <s v="SI"/>
  </r>
  <r>
    <s v="2024-018817"/>
    <d v="2024-03-01T00:00:00"/>
    <x v="0"/>
    <s v="CORREO ELECTRONICO"/>
    <s v="TRAMITE-CONCEPTO COMPATIBILIDAD DE USO"/>
    <s v="EN TRAMITE"/>
    <n v="1110496032"/>
    <s v="LEIDY CATALINA BONILLA GUTIERREZ"/>
    <s v="USO DE SUELO 730010102000000700908900000186 8299"/>
    <s v="Lecabogu@Hotmail.Com"/>
    <m/>
    <m/>
    <m/>
    <s v="ROJA"/>
    <d v="2024-03-22T00:00:00"/>
    <s v="PLANEACION DESPACHO"/>
    <s v="NINGUNO"/>
    <s v="NO REGISTRA"/>
  </r>
  <r>
    <s v="2024-020212"/>
    <d v="2024-03-06T00:00:00"/>
    <x v="0"/>
    <s v="CORREO ELECTRONICO"/>
    <s v="TRAMITE-CONCEPTO COMPATIBILIDAD DE USO"/>
    <s v="EN TRAMITE"/>
    <n v="1234645390"/>
    <s v="JUAN JOSE JUAN JOSE"/>
    <s v="USO DE SUELO 010808810001000 1081"/>
    <s v="Lahorafelizreposteria@Gmail.Com"/>
    <m/>
    <m/>
    <m/>
    <s v="ROJA"/>
    <d v="2024-04-05T00:00:00"/>
    <s v="PLANEACION DESPACHO"/>
    <s v="NINGUNO"/>
    <s v="NO REGISTRA"/>
  </r>
  <r>
    <s v="2024-020442"/>
    <d v="2024-03-06T00:00:00"/>
    <x v="0"/>
    <s v="REGISTRO EN LINEA"/>
    <s v="TRAMITE-CONCEPTO COMPATIBILIDAD DE USO"/>
    <s v="EN TRAMITE"/>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m/>
    <m/>
    <s v="ROJA"/>
    <d v="2024-04-05T00:00:00"/>
    <s v="SECRETARIA GENERAL ATENCION AL CIUDADANO"/>
    <s v="NINGUNO"/>
    <s v="SI"/>
  </r>
  <r>
    <s v="2024-020962"/>
    <d v="2024-03-07T00:00:00"/>
    <x v="0"/>
    <s v="REGISTRO EN LINEA"/>
    <s v="TRAMITE-CERTIFICADO DE USO DEL SUELO"/>
    <s v="EN TRAMITE"/>
    <n v="53040676"/>
    <s v="NATHALIE BELTRAN"/>
    <s v="CERTIFICADO DE USO DE SUELO"/>
    <s v="Mz 11 Casa 12 Urb Alamos Saldo"/>
    <m/>
    <m/>
    <m/>
    <s v="ROJA"/>
    <d v="2024-03-21T00:00:00"/>
    <s v="SECRETARIA GENERAL ATENCION AL CIUDADANO"/>
    <m/>
    <s v="NO REGISTRA"/>
  </r>
  <r>
    <s v="2024-021116"/>
    <d v="2024-03-08T00:00:00"/>
    <x v="0"/>
    <s v="REGISTRO EN LINEA"/>
    <s v="TRAMITE-CONCEPTO COMPATIBILIDAD DE USO"/>
    <s v="EN TRAMITE"/>
    <n v="0"/>
    <s v="ANONIMO"/>
    <s v="SOLICITUD DE COMPATIBILIDAD DE USO DE SUELO COMERCIAL"/>
    <m/>
    <m/>
    <m/>
    <m/>
    <s v="ROJA"/>
    <d v="2024-04-09T00:00:00"/>
    <s v="SECRETARIA GENERAL ATENCION AL CIUDADANO"/>
    <m/>
    <s v="NO REGISTRA"/>
  </r>
  <r>
    <s v="2024-021503"/>
    <d v="2024-03-09T00:00:00"/>
    <x v="0"/>
    <s v="REGISTRO EN LINEA"/>
    <s v="TRAMITE-CONCEPTO COMPATIBILIDAD DE USO"/>
    <s v="EN TRAMITE"/>
    <n v="38144287"/>
    <s v="FRANCY LINEY FRANCY LINEY"/>
    <s v="SOLICITUD DE USO DE SUELOS COMERCIAL"/>
    <s v="Cl 39a N 8-37"/>
    <m/>
    <m/>
    <m/>
    <s v="ROJA"/>
    <d v="2024-04-10T00:00:00"/>
    <s v="SECRETARIA GENERAL ATENCION AL CIUDADANO"/>
    <m/>
    <s v="NO REGISTRA"/>
  </r>
  <r>
    <s v="2024-021883"/>
    <d v="2024-03-11T00:00:00"/>
    <x v="0"/>
    <s v="REGISTRO EN LINEA"/>
    <s v="TRAMITE-NIVELES Y PARAMENTOS"/>
    <s v="EN TRAMITE"/>
    <n v="0"/>
    <s v="ANONIMO"/>
    <s v="RADICACION DE DEMARCACION DE NIVELES Y PARAMENTOS"/>
    <m/>
    <m/>
    <m/>
    <m/>
    <s v="ROJA"/>
    <d v="2024-03-22T00:00:00"/>
    <s v="SECRETARIA GENERAL ATENCION AL CIUDADANO"/>
    <s v="NINGUNO"/>
    <s v="SI"/>
  </r>
  <r>
    <s v="2024-022090"/>
    <d v="2024-03-11T00:00:00"/>
    <x v="0"/>
    <s v="REGISTRO EN LINEA"/>
    <s v="TRAMITE-CONCEPTO COMPATIBILIDAD DE USO"/>
    <s v="EN TRAMITE"/>
    <n v="0"/>
    <s v="ANONIMO"/>
    <s v="OLICITUD CONCEPTO DE USO DEL SUELO, CONCEPTO DE NORMA URBANÍSTICA APLICABLE, INFORMACIÓN SOBRE PLANES PARCIALES Y LICENCIAS URBANÍSTICAS SOBRE PREDIOS REQUERIDOS."/>
    <m/>
    <m/>
    <m/>
    <m/>
    <s v="ROJA"/>
    <d v="2024-04-10T00:00:00"/>
    <s v="SECRETARIA GENERAL ATENCION AL CIUDADANO"/>
    <s v="NINGUNO"/>
    <s v="SI"/>
  </r>
  <r>
    <s v="2024-023475"/>
    <d v="2024-03-14T00:00:00"/>
    <x v="0"/>
    <s v="CORRESPONDENCIA"/>
    <s v="TRAMITE-CONCEPTO COMPATIBILIDAD DE USO"/>
    <s v="EN TRAMITE"/>
    <n v="93119752"/>
    <s v="LUIS CARLOS ANDRADE OSPINA"/>
    <s v="SOLICITUD DE CONCEPTO DE COMPATIBILIDAD DEL USO DEL SUELO"/>
    <s v="Alto De Gualanday"/>
    <m/>
    <m/>
    <m/>
    <s v="ROJA"/>
    <d v="2024-04-15T00:00:00"/>
    <s v="SECRETARIA GENERAL ATENCION AL CIUDADANO"/>
    <s v="NINGUNO"/>
    <s v="SI"/>
  </r>
  <r>
    <s v="2024-023671"/>
    <d v="2024-03-15T00:00:00"/>
    <x v="0"/>
    <s v="CORRESPONDENCIA"/>
    <s v="TRAMITE-CONCEPTO COMPATIBILIDAD DE USO"/>
    <s v="EN TRAMITE"/>
    <n v="38253271"/>
    <s v="GUALTERO MONDRAGON CIELO-MARIA"/>
    <s v="SOLICITUD DE CONCEPTO DE COMPATIBILIDAD DEL USO DEL SUELO"/>
    <s v="K 4c S 26 24 Mz C Cs 5"/>
    <m/>
    <m/>
    <m/>
    <s v="ROJA"/>
    <d v="2024-04-16T00:00:00"/>
    <s v="SECRETARIA GENERAL ATENCION AL CIUDADANO"/>
    <s v="NINGUNO"/>
    <s v="SI"/>
  </r>
  <r>
    <s v="2024-023890"/>
    <d v="2024-03-15T00:00:00"/>
    <x v="0"/>
    <s v="CORREO ELECTRONICO"/>
    <s v="TRAMITE-NIVELES Y PARAMENTOS"/>
    <s v="EN TRAMITE"/>
    <n v="93361855"/>
    <s v="MANUEL ANTONIO MEDINA ESPINOSA"/>
    <s v="PARAMENTO 010903730022000"/>
    <s v="Info@Curaduriaunoibague.Com"/>
    <m/>
    <m/>
    <m/>
    <s v="ROJA"/>
    <d v="2024-04-08T00:00:00"/>
    <s v="PLANEACION DESPACHO"/>
    <s v="NINGUNO"/>
    <s v="SI"/>
  </r>
  <r>
    <s v="2024-023927"/>
    <d v="2024-03-15T00:00:00"/>
    <x v="0"/>
    <s v="CORREO ELECTRONICO"/>
    <s v="TRAMITE-NIVELES Y PARAMENTOS"/>
    <s v="EN TRAMITE"/>
    <n v="93361855"/>
    <s v="MANUEL ANTONIO MEDINA ESPINOSA"/>
    <s v="PARAMENTO 010903730022000,"/>
    <s v="Info@Curaduriaunoibague.Com"/>
    <m/>
    <m/>
    <m/>
    <s v="ROJA"/>
    <d v="2024-04-08T00:00:00"/>
    <s v="PLANEACION DESPACHO"/>
    <s v="NINGUNO"/>
    <s v="SI"/>
  </r>
  <r>
    <s v="2024-024632"/>
    <d v="2024-03-18T00:00:00"/>
    <x v="0"/>
    <s v="REGISTRO EN LINEA"/>
    <s v="TRAMITE-CONCEPTO COMPATIBILIDAD DE USO"/>
    <s v="EN TRAMITE"/>
    <n v="70601683"/>
    <s v="**"/>
    <s v="SOLICITUD EXPEDICION CERTIFICADO CONCEPTO DE COMPATIBILIDAD DE USO DE SUELOS &quot;RECUPERADORA DE THIAGO&quot;"/>
    <s v="Cll 20 No 1-18 Sur Barrio La Estacion"/>
    <m/>
    <m/>
    <m/>
    <s v="ROJA"/>
    <d v="2024-04-17T00:00:00"/>
    <s v="SECRETARIA GENERAL ATENCION AL CIUDADANO"/>
    <m/>
    <s v="NO REGISTRA"/>
  </r>
  <r>
    <s v="2024-024969"/>
    <d v="2024-03-19T00:00:00"/>
    <x v="0"/>
    <s v="CORRESPONDENCIA"/>
    <s v="TRAMITE-CONCEPTO COMPATIBILIDAD DE USO"/>
    <s v="EN TRAMITE"/>
    <n v="80559744"/>
    <s v="HERNAN RODRIGUEZ TRIANA"/>
    <s v="SOLICITUD DE AMPLIACION DE CONCEPTO ACTIVIDAD ECONOMICA"/>
    <s v="Rodrigueztriana12@Hotmail.Com"/>
    <m/>
    <m/>
    <m/>
    <s v="ROJA"/>
    <d v="2024-04-18T00:00:00"/>
    <s v="PLANEACION DESPACHO"/>
    <s v="NINGUNO"/>
    <s v="NO REGISTRA"/>
  </r>
  <r>
    <s v="2024-025060"/>
    <d v="2024-03-19T00:00:00"/>
    <x v="0"/>
    <s v="CORREO ELECTRONICO"/>
    <s v="TRAMITE-NIVELES Y PARAMENTOS"/>
    <s v="EN TRAMITE"/>
    <n v="93361855"/>
    <s v="MANUEL ANTONIO MEDINA ESPINOSA"/>
    <s v="PARAMENTO 010701010007000"/>
    <s v="Info@Curaduriaunoibague.Com"/>
    <m/>
    <m/>
    <m/>
    <s v="ROJA"/>
    <d v="2024-04-10T00:00:00"/>
    <s v="PLANEACION DESPACHO"/>
    <s v="NINGUNO"/>
    <s v="SI"/>
  </r>
  <r>
    <s v="2024-025510"/>
    <d v="2024-03-20T00:00:00"/>
    <x v="0"/>
    <s v="CORRESPONDENCIA"/>
    <s v="TRAMITE-CONCEPTO COMPATIBILIDAD DE USO"/>
    <s v="EN TRAMITE"/>
    <n v="1110571136"/>
    <s v="JAIME PEÂ¿Â¿A"/>
    <s v="SOLICITUD DE CERTIFICADO DE COMPATIBILIDAD DEL USO DEL SUELO"/>
    <s v="Mz C Cs 3 Antares 1"/>
    <m/>
    <m/>
    <m/>
    <s v="ROJA"/>
    <d v="2024-04-19T00:00:00"/>
    <s v="SECRETARIA GENERAL ATENCION AL CIUDADANO"/>
    <s v="NINGUNO"/>
    <s v="SI"/>
  </r>
  <r>
    <s v="2024-025709"/>
    <d v="2024-03-20T00:00:00"/>
    <x v="0"/>
    <s v="CORREO ELECTRONICO"/>
    <s v="TRAMITE-ESTRATIFICACION"/>
    <s v="EN TRAMITE"/>
    <n v="51738153"/>
    <s v="SANDRA DEL PILAR PARDO SUAREZ"/>
    <s v="INFORME QUINCENAL DE RADICACIONES"/>
    <s v="curadoraurbana2ibague@gmail.com"/>
    <m/>
    <m/>
    <m/>
    <s v="ROJA"/>
    <d v="2024-04-19T00:00:00"/>
    <s v="PLANEACION DESPACHO"/>
    <s v="NINGUNO"/>
    <s v="SI"/>
  </r>
  <r>
    <s v="2024-026631"/>
    <d v="2024-03-22T00:00:00"/>
    <x v="0"/>
    <s v="REGISTRO EN LINEA"/>
    <s v="TRAMITE-CONCEPTO COMPATIBILIDAD DE USO"/>
    <s v="EN TRAMITE"/>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m/>
    <m/>
    <s v="ROJA"/>
    <d v="2024-04-23T00:00:00"/>
    <s v="SECRETARIA GENERAL ATENCION AL CIUDADANO"/>
    <s v="NINGUNO"/>
    <s v="SI"/>
  </r>
  <r>
    <s v="2024-026992"/>
    <d v="2024-04-01T00:00:00"/>
    <x v="0"/>
    <s v="REGISTRO EN LINEA"/>
    <s v="TRAMITE-CONCEPTO COMPATIBILIDAD DE USO"/>
    <s v="EN TRAMITE"/>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m/>
    <m/>
    <s v="ROJA"/>
    <d v="2024-04-22T00:00:00"/>
    <s v="SECRETARIA GENERAL ATENCION AL CIUDADANO"/>
    <s v="NINGUNO"/>
    <s v="SI"/>
  </r>
  <r>
    <s v="2024-027158"/>
    <d v="2024-04-01T00:00:00"/>
    <x v="0"/>
    <s v="CORRESPONDENCIA"/>
    <s v="TRAMITE-CONCEPTO COMPATIBILIDAD DE USO"/>
    <s v="EN TRAMITE"/>
    <n v="1087118167"/>
    <s v="SOFIA MARGARITA CAICEDO OROBIO"/>
    <s v="USO DE SUELO,,,73001011309340021000,,CIIU,,5611"/>
    <s v="Reclama En Vetanilla"/>
    <m/>
    <m/>
    <m/>
    <s v="ROJA"/>
    <d v="2024-04-22T00:00:00"/>
    <s v="PLANEACION DESPACHO"/>
    <s v="NINGUNO"/>
    <s v="SI"/>
  </r>
  <r>
    <s v="2024-027200"/>
    <d v="2024-04-01T00:00:00"/>
    <x v="0"/>
    <s v="REGISTRO EN LINEA"/>
    <s v="TRAMITE-CONCEPTO COMPATIBILIDAD DE USO"/>
    <s v="EN TRAMITE"/>
    <n v="1110500091"/>
    <s v="VELAZQUEZ HERNANDEZ NIYIRETH"/>
    <s v="SOLICITUD DE USO DE SUELOS COMERCIAL"/>
    <s v="Acacuambala26@Gmail.Com"/>
    <m/>
    <m/>
    <m/>
    <s v="ROJA"/>
    <d v="2024-04-22T00:00:00"/>
    <s v="SECRETARIA GENERAL ATENCION AL CIUDADANO"/>
    <s v="NINGUNO"/>
    <s v="SI"/>
  </r>
  <r>
    <s v="2024-027206"/>
    <d v="2024-04-01T00:00:00"/>
    <x v="0"/>
    <s v="REGISTRO EN LINEA"/>
    <s v="TRAMITE-CONCEPTO COMPATIBILIDAD DE USO"/>
    <s v="EN TRAMITE"/>
    <n v="0"/>
    <s v="MEMORANDO"/>
    <s v="SOLICITUD DE USO DE SUELOS COMERCIAL"/>
    <s v="Hernando Arenas LondoÃ±o"/>
    <m/>
    <m/>
    <m/>
    <s v="ROJA"/>
    <d v="2024-04-22T00:00:00"/>
    <s v="SECRETARIA GENERAL ATENCION AL CIUDADANO"/>
    <s v="NINGUNO"/>
    <s v="SI"/>
  </r>
  <r>
    <s v="2024-027211"/>
    <d v="2024-04-01T00:00:00"/>
    <x v="0"/>
    <s v="REGISTRO EN LINEA"/>
    <s v="TRAMITE-ESTRATIFICACION"/>
    <s v="EN TRAMITE"/>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m/>
    <m/>
    <s v="ROJA"/>
    <d v="2024-04-22T00:00:00"/>
    <s v="SECRETARIA GENERAL ATENCION AL CIUDADANO"/>
    <s v="NINGUNO"/>
    <s v="SI"/>
  </r>
  <r>
    <s v="2024-027370"/>
    <d v="2024-04-01T00:00:00"/>
    <x v="0"/>
    <s v="REGISTRO EN LINEA"/>
    <s v="TRAMITE-CONCEPTO COMPATIBILIDAD DE USO"/>
    <s v="EN TRAMITE"/>
    <n v="0"/>
    <s v="ANONIMO"/>
    <s v="SOLICITUD DE USO DE SUELO PARA EL ESTABLECIMIENTO DENOMINADO PARADOR SALPICONN EL SABROSON NIT 65701791 DIR: CARRETERA CENTRAL CHICORAL CEL :3163489566 ACTIVIDAD: 5619"/>
    <m/>
    <m/>
    <m/>
    <m/>
    <s v="ROJA"/>
    <d v="2024-04-22T00:00:00"/>
    <s v="SECRETARIA GENERAL ATENCION AL CIUDADANO"/>
    <s v="NINGUNO"/>
    <s v="SI"/>
  </r>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27637"/>
    <d v="2024-04-02T00:00:00"/>
    <x v="0"/>
    <s v="CORRESPONDENCIA"/>
    <s v="TRAMITE-CONCEPTO COMPATIBILIDAD DE USO"/>
    <s v="EN TRAMITE"/>
    <n v="0"/>
    <s v="LAURA MENDOZA MALAGON"/>
    <s v="SOLICITUD CONCEPTO COMPATIBILIDAD DE USO DE SUELO"/>
    <s v="Ibague"/>
    <m/>
    <m/>
    <m/>
    <s v="ROJA"/>
    <d v="2024-04-23T00:00:00"/>
    <s v="SECRETARIA GENERAL ATENCION AL CIUDADANO"/>
    <s v="NINGUNO"/>
    <s v="NO REGISTRA"/>
  </r>
  <r>
    <s v="2024-027703"/>
    <d v="2024-04-02T00:00:00"/>
    <x v="0"/>
    <s v="CORREO ELECTRONICO"/>
    <s v="TRAMITE-NIVELES Y PARAMENTOS"/>
    <s v="EN TRAMITE"/>
    <n v="93361855"/>
    <s v="MANUEL ANTONIO MEDINA ESPINOSA"/>
    <s v="PARAMENTO 010700580002000"/>
    <s v="Info@Curaduriaunoibague.Com"/>
    <m/>
    <m/>
    <m/>
    <s v="ROJA"/>
    <d v="2024-04-15T00:00:00"/>
    <s v="PLANEACION DESPACHO"/>
    <s v="NINGUNO"/>
    <s v="SI"/>
  </r>
  <r>
    <s v="2024-027772"/>
    <d v="2024-04-02T00:00:00"/>
    <x v="0"/>
    <s v="CORRESPONDENCIA"/>
    <s v="TRAMITE-CONCEPTO COMPATIBILIDAD DE USO"/>
    <s v="EN TRAMITE"/>
    <n v="65759951"/>
    <s v="JUANA DEL PILAR PELAEZ"/>
    <s v="USO DESUELO,,,73001011001880020000,,CIIU 5613"/>
    <s v="Agutierrez000@Hotmail.Com"/>
    <m/>
    <m/>
    <m/>
    <s v="ROJA"/>
    <d v="2024-04-23T00:00:00"/>
    <s v="PLANEACION DESPACHO"/>
    <s v="NINGUNO"/>
    <s v="SI"/>
  </r>
  <r>
    <s v="2024-027945"/>
    <d v="2024-04-02T00:00:00"/>
    <x v="0"/>
    <s v="CORREO ELECTRONICO"/>
    <s v="TRAMITE-NIVELES Y PARAMENTOS"/>
    <s v="EN TRAMITE"/>
    <n v="93361855"/>
    <s v="MANUEL ANTONIO MEDINA ESPINOSA"/>
    <s v="SOLICITUD DE NIVELES Y PARAMENTOS DEL RADICADO NUMERO 24-0074,,FICHA CATASTRAL"/>
    <s v="Info@Curaduriaunoibague.Com"/>
    <m/>
    <m/>
    <m/>
    <s v="ROJA"/>
    <d v="2024-04-15T00:00:00"/>
    <s v="PLANEACION DESPACHO"/>
    <s v="NINGUNO"/>
    <s v="NO REGISTRA"/>
  </r>
  <r>
    <s v="2024-027996"/>
    <d v="2024-04-02T00:00:00"/>
    <x v="0"/>
    <s v="REGISTRO EN LINEA"/>
    <s v="TRAMITE-CONCEPTO COMPATIBILIDAD DE USO"/>
    <s v="EN TRAMITE"/>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m/>
    <m/>
    <s v="ROJA"/>
    <d v="2024-04-23T00:00:00"/>
    <s v="SECRETARIA GENERAL ATENCION AL CIUDADANO"/>
    <s v="NINGUNO"/>
    <s v="SI"/>
  </r>
  <r>
    <s v="2024-028258"/>
    <d v="2024-04-03T00:00:00"/>
    <x v="0"/>
    <s v="CORRESPONDENCIA"/>
    <s v="TRAMITE-CONCEPTO COMPATIBILIDAD DE USO"/>
    <s v="EN TRAMITE"/>
    <n v="1007818220"/>
    <s v="WILDER ALFONSO"/>
    <s v="USO DE SUELO,,010101570017000,,,CIIU 5613 Y 9329 PARA NEGOCIO"/>
    <s v="Wilderalejandro2899@Gmail.Com"/>
    <m/>
    <m/>
    <m/>
    <s v="ROJA"/>
    <d v="2024-04-24T00:00:00"/>
    <s v="PLANEACION DESPACHO"/>
    <s v="NINGUNO"/>
    <s v="SI"/>
  </r>
  <r>
    <s v="2024-028304"/>
    <d v="2024-04-03T00:00:00"/>
    <x v="0"/>
    <s v="CORREO ELECTRONICO"/>
    <s v="TRAMITE-ESTRATIFICACION"/>
    <s v="EN TRAMITE"/>
    <n v="1013655856"/>
    <s v="JESSICA CAROLINA BURGOS BUSTOS"/>
    <s v="ESTRATIFICACION,,_011010400004000"/>
    <s v="Jessicaburgos@Hotmail.Es"/>
    <m/>
    <m/>
    <m/>
    <s v="ROJA"/>
    <d v="2024-04-24T00:00:00"/>
    <s v="PLANEACION DESPACHO"/>
    <s v="NINGUNO"/>
    <s v="NO REGISTRA"/>
  </r>
  <r>
    <s v="2024-028584"/>
    <d v="2024-04-03T00:00:00"/>
    <x v="0"/>
    <s v="REGISTRO EN LINEA"/>
    <s v="TRAMITE-CONCEPTO COMPATIBILIDAD DE USO"/>
    <s v="EN TRAMITE"/>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m/>
    <m/>
    <s v="ROJA"/>
    <d v="2024-04-24T00:00:00"/>
    <s v="SECRETARIA GENERAL ATENCION AL CIUDADANO"/>
    <s v="NINGUNO"/>
    <s v="SI"/>
  </r>
  <r>
    <s v="2024-028701"/>
    <d v="2024-04-04T00:00:00"/>
    <x v="0"/>
    <s v="CORRESPONDENCIA"/>
    <s v="TRAMITE-NIVELES Y PARAMENTOS"/>
    <s v="EN TRAMITE"/>
    <n v="93361855"/>
    <s v="MANUEL ANTONIO MEDINA ESPINOSA"/>
    <s v="SOLICITUD DE NIVELES Y PARAMENTOS FIICHA CATASTRAL N0 010302420018000"/>
    <s v="Info@Curaduriaunoibague.Com"/>
    <m/>
    <m/>
    <m/>
    <s v="ROJA"/>
    <d v="2024-04-17T00:00:00"/>
    <s v="PLANEACION DESPACHO"/>
    <s v="NINGUNO"/>
    <s v="NO REGISTRA"/>
  </r>
  <r>
    <s v="2024-028715"/>
    <d v="2024-04-04T00:00:00"/>
    <x v="0"/>
    <s v="CORRESPONDENCIA"/>
    <s v="TRAMITE-CONCEPTO COMPATIBILIDAD DE USO"/>
    <s v="EN TRAMITE"/>
    <n v="1110600371"/>
    <s v="WENDY DAYANNA WENDY DAYANNA"/>
    <s v="SOLICITUD DE CONCEPTO DE COMPATIBILIDAD DEL USO DEL SUELO"/>
    <s v="Manzana E Casa E Pedregal"/>
    <m/>
    <m/>
    <m/>
    <s v="ROJA"/>
    <d v="2024-04-25T00:00:00"/>
    <s v="SECRETARIA GENERAL ATENCION AL CIUDADANO"/>
    <s v="NINGUNO"/>
    <s v="SI"/>
  </r>
  <r>
    <s v="2024-028923"/>
    <d v="2024-04-04T00:00:00"/>
    <x v="0"/>
    <s v="CORRESPONDENCIA"/>
    <s v="TRAMITE-CONCEPTO COMPATIBILIDAD DE USO"/>
    <s v="EN TRAMITE"/>
    <n v="1049794638"/>
    <s v="JENNY ALEXANDRA HERNANDEZ"/>
    <s v="USO DE SUELO 010800630022000 G4711"/>
    <s v="Jennyyramon2016@Gmail.Com"/>
    <m/>
    <m/>
    <m/>
    <s v="ROJA"/>
    <d v="2024-04-25T00:00:00"/>
    <s v="PLANEACION DESPACHO"/>
    <s v="NINGUNO"/>
    <s v="SI"/>
  </r>
  <r>
    <s v="2024-028988"/>
    <d v="2024-04-04T00:00:00"/>
    <x v="0"/>
    <s v="REGISTRO EN LINEA"/>
    <s v="TRAMITE-CONCEPTO COMPATIBILIDAD DE USO"/>
    <s v="EN TRAMITE"/>
    <n v="30517462"/>
    <s v="RIOS GIRON MARTHA"/>
    <s v="SOLICITUD DE USO DE SUELOS COMERCIAL"/>
    <s v="Cl. 13 NÂ° 4 - 17"/>
    <m/>
    <m/>
    <m/>
    <s v="ROJA"/>
    <d v="2024-04-25T00:00:00"/>
    <s v="SECRETARIA GENERAL ATENCION AL CIUDADANO"/>
    <s v="NINGUNO"/>
    <s v="SI"/>
  </r>
  <r>
    <s v="2024-029171"/>
    <d v="2024-04-05T00:00:00"/>
    <x v="0"/>
    <s v="CORREO ELECTRONICO"/>
    <s v="TRAMITE-NIVELES Y PARAMENTOS"/>
    <s v="EN TRAMITE"/>
    <n v="93361855"/>
    <s v="MANUEL ANTONIO MEDINA ESPINOSA"/>
    <s v="PARAMENTO 010100730025000"/>
    <s v="Info@Curaduriaunoibague.Com"/>
    <m/>
    <m/>
    <m/>
    <s v="ROJA"/>
    <d v="2024-04-18T00:00:00"/>
    <s v="PLANEACION DESPACHO"/>
    <s v="NINGUNO"/>
    <s v="NO REGISTRA"/>
  </r>
  <r>
    <s v="2024-029182"/>
    <d v="2024-04-05T00:00:00"/>
    <x v="0"/>
    <s v="CORREO ELECTRONICO"/>
    <s v="TRAMITE-NIVELES Y PARAMENTOS"/>
    <s v="EN TRAMITE"/>
    <n v="51738153"/>
    <s v="SANDRA DEL PILAR PARDO SUAREZ"/>
    <s v="PARAMENTO 010700970001000"/>
    <s v="curadoraurbana2ibague@gmail.com"/>
    <m/>
    <m/>
    <m/>
    <s v="ROJA"/>
    <d v="2024-04-18T00:00:00"/>
    <s v="PLANEACION DESPACHO"/>
    <s v="NINGUNO"/>
    <s v="NO REGISTRA"/>
  </r>
  <r>
    <s v="2024-029272"/>
    <d v="2024-04-05T00:00:00"/>
    <x v="0"/>
    <s v="CORREO ELECTRONICO"/>
    <s v="TRAMITE-CERTIFICADO DE USO DEL SUELO"/>
    <s v="EN TRAMITE"/>
    <n v="900164310"/>
    <s v="CONCESIONARIA SAN RAFAEL S.A."/>
    <s v="SOLICITUD USO DE SUELO DEL PREDIO IDENTIFICADO INTERNAMENTE CGIC-3-185D, CGIC-7- 185 CON FOLIO DE MATRÍCULA NÚMERO 350-196632 Y CÉDULA CATASTRAL 730010111000000360134000000000."/>
    <s v="Lv.Triana@Concesionariasanrafael.Com.Co"/>
    <m/>
    <m/>
    <m/>
    <s v="ROJA"/>
    <d v="2024-04-19T00:00:00"/>
    <s v="PLANEACION DESPACHO"/>
    <s v="NINGUNO"/>
    <s v="SI"/>
  </r>
  <r>
    <s v="2024-029279"/>
    <d v="2024-04-05T00:00:00"/>
    <x v="0"/>
    <s v="CORRESPONDENCIA"/>
    <s v="TRAMITE-NIVELES Y PARAMENTOS"/>
    <s v="EN TRAMITE"/>
    <n v="93361855"/>
    <s v="MANUEL ANTONIO MEDINA ESPINOSA"/>
    <s v="SOLICITUD DE NIVELES Y PARAMENTOS DEL RADICADO NUMERO 24-0103,FICHA CATASTRAL N0 010200750006000"/>
    <s v="Info@Curaduriaunoibague.Com"/>
    <m/>
    <m/>
    <m/>
    <s v="ROJA"/>
    <d v="2024-04-18T00:00:00"/>
    <s v="PLANEACION DESPACHO"/>
    <s v="NINGUNO"/>
    <s v="NO REGISTRA"/>
  </r>
  <r>
    <s v="2024-029321"/>
    <d v="2024-04-05T00:00:00"/>
    <x v="0"/>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452"/>
    <d v="2024-04-05T00:00:00"/>
    <x v="0"/>
    <s v="CORREO ELECTRONICO"/>
    <s v="TRAMITE-CONCEPTO COMPATIBILIDAD DE USO"/>
    <s v="EN TRAMITE"/>
    <n v="1024461891"/>
    <s v="JAIR YATE LAVAO"/>
    <s v="USO DE SUELO,,73001010910530013000,CIIU: 4721 -1723"/>
    <s v="Seguaguilar@Hotmail.Com"/>
    <m/>
    <m/>
    <m/>
    <s v="ROJA"/>
    <d v="2024-04-26T00:00:00"/>
    <s v="PLANEACION DESPACHO"/>
    <s v="NINGUNO"/>
    <s v="SI"/>
  </r>
  <r>
    <s v="2024-029471"/>
    <d v="2024-04-05T00:00:00"/>
    <x v="0"/>
    <s v="CORREO ELECTRONICO"/>
    <s v="TRAMITE-CONCEPTO COMPATIBILIDAD DE USO"/>
    <s v="EN TRAMITE"/>
    <n v="8000378008"/>
    <s v="BANCO-AGRARIO-DE-COLOMBIA-S-A"/>
    <s v="USO DE SUELO FICHA CATASTRAL N0 01-02 -0066-0088-901 , 01-02-0066-0086-901 , 01-02 -0066-0090-901 , 01-02-0066-0089-901"/>
    <s v="Jurany.Gomez@Bancoagrario.Gov.Co"/>
    <m/>
    <m/>
    <m/>
    <s v="ROJA"/>
    <d v="2024-04-26T00:00:00"/>
    <s v="PLANEACION DESPACHO"/>
    <s v="NINGUNO"/>
    <s v="SI"/>
  </r>
  <r>
    <s v="2024-029472"/>
    <d v="2024-04-05T00:00:00"/>
    <x v="0"/>
    <s v="CORRESPONDENCIA"/>
    <s v="TRAMITE-COMPENSACION PARQUEADERO"/>
    <s v="EN TRAMITE"/>
    <n v="96331438"/>
    <s v="BOHORQUEZ LUIS CARLOS"/>
    <s v="USO DE SUELO 000100020526000 ESTANCO BAR"/>
    <s v="Boghorquezluis@Gmail.Com"/>
    <m/>
    <m/>
    <m/>
    <s v="ROJA"/>
    <d v="2024-05-06T00:00:00"/>
    <s v="PLANEACION DESPACHO"/>
    <s v="NINGUNO"/>
    <s v="SI"/>
  </r>
  <r>
    <s v="2024-029526"/>
    <d v="2024-04-07T00:00:00"/>
    <x v="0"/>
    <s v="REGISTRO EN LINEA"/>
    <s v="TRAMITE-CONCEPTO COMPATIBILIDAD DE USO"/>
    <s v="EN TRAMITE"/>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m/>
    <m/>
    <s v="ROJA"/>
    <d v="2024-04-29T00:00:00"/>
    <s v="SECRETARIA GENERAL ATENCION AL CIUDADANO"/>
    <s v="NINGUNO"/>
    <s v="SI"/>
  </r>
  <r>
    <s v="2024-029615"/>
    <d v="2024-04-08T00:00:00"/>
    <x v="0"/>
    <s v="CORREO ELECTRONICO"/>
    <s v="TRAMITE-NIVELES Y PARAMENTOS"/>
    <s v="EN TRAMITE"/>
    <n v="93361855"/>
    <s v="MANUEL ANTONIO MEDINA ESPINOSA"/>
    <s v="PARAMENTOS FICHA CATASTRAL N0 011008150011000"/>
    <s v="Info@Curaduriaunoibague.Com"/>
    <m/>
    <m/>
    <m/>
    <s v="ROJA"/>
    <d v="2024-04-19T00:00:00"/>
    <s v="PLANEACION DESPACHO"/>
    <s v="NINGUNO"/>
    <s v="NO REGISTRA"/>
  </r>
  <r>
    <s v="2024-029621"/>
    <d v="2024-04-08T00:00:00"/>
    <x v="0"/>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29679"/>
    <d v="2024-04-08T00:00:00"/>
    <x v="0"/>
    <s v="CORRESPONDENCIA"/>
    <s v="TRAMITE-CONCEPTO COMPATIBILIDAD DE USO"/>
    <s v="EN TRAMITE"/>
    <n v="14199262"/>
    <s v="MACHADO IBANEZ PEDRO-HENRY MACHADO IBAEZ PEDRO"/>
    <s v="SOLICITUD DE CONCEPTO DE COMPATIBILIDAD DEL USO DEL SUELO"/>
    <s v="Lo 05 Mz 3 Super.Mz 6 Nueva Castil"/>
    <m/>
    <m/>
    <m/>
    <s v="ROJA"/>
    <d v="2024-04-29T00:00:00"/>
    <s v="SECRETARIA GENERAL ATENCION AL CIUDADANO"/>
    <s v="NINGUNO"/>
    <s v="SI"/>
  </r>
  <r>
    <s v="2024-029937"/>
    <d v="2024-04-08T00:00:00"/>
    <x v="0"/>
    <s v="CORREO ELECTRONICO"/>
    <s v="TRAMITE-CONCEPTO COMPATIBILIDAD DE USO"/>
    <s v="EN TRAMITE"/>
    <n v="38360688"/>
    <s v="LEIDY MARCELA VANEGAS VALDERRAMA"/>
    <s v="USO DE SUELO 73000110000003170013000000000 8413"/>
    <s v="Germanhuertas.Leidyvanegas@Gmail.Com"/>
    <m/>
    <m/>
    <m/>
    <s v="ROJA"/>
    <d v="2024-04-29T00:00:00"/>
    <s v="PLANEACION DESPACHO"/>
    <s v="NINGUNO"/>
    <s v="SI"/>
  </r>
  <r>
    <s v="2024-030080"/>
    <d v="2024-04-08T00:00:00"/>
    <x v="0"/>
    <s v="CORRESPONDENCIA"/>
    <s v="TRAMITE-CONCEPTO COMPATIBILIDAD DE USO"/>
    <s v="EN TRAMITE"/>
    <n v="1005691952"/>
    <s v="EVELIN STEFANIO PEDROZA"/>
    <s v="USO DE SUELO 01002790009000 RESTAURANTE"/>
    <s v="Evelimpm1231@Gmail.Com"/>
    <m/>
    <m/>
    <m/>
    <s v="ROJA"/>
    <d v="2024-04-29T00:00:00"/>
    <s v="PLANEACION DESPACHO"/>
    <s v="NINGUNO"/>
    <s v="SI"/>
  </r>
  <r>
    <s v="2024-030183"/>
    <d v="2024-04-09T00:00:00"/>
    <x v="0"/>
    <s v="REGISTRO EN LINEA"/>
    <s v="TRAMITE-CONCEPTO COMPATIBILIDAD DE USO"/>
    <s v="EN TRAMITE"/>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m/>
    <m/>
    <s v="ROJA"/>
    <d v="2024-04-30T00:00:00"/>
    <s v="SECRETARIA GENERAL ATENCION AL CIUDADANO"/>
    <s v="NINGUNO"/>
    <s v="SI"/>
  </r>
  <r>
    <s v="2024-030304"/>
    <d v="2024-04-09T00:00:00"/>
    <x v="0"/>
    <s v="CORRESPONDENCIA"/>
    <s v="TRAMITE-CERTIFICADO DE USO DEL SUELO"/>
    <s v="EN TRAMITE"/>
    <n v="1070705007"/>
    <s v="RONALD BUSTOS ALVAREZ"/>
    <s v="USO DE SUELO 73001000200250135000"/>
    <s v="Ronaldbustos@Buzinejercito.Mil.Co"/>
    <m/>
    <m/>
    <m/>
    <s v="ROJA"/>
    <d v="2024-04-23T00:00:00"/>
    <s v="PLANEACION DESPACHO"/>
    <s v="NINGUNO"/>
    <s v="SI"/>
  </r>
  <r>
    <s v="2024-030499"/>
    <d v="2024-04-09T00:00:00"/>
    <x v="0"/>
    <s v="REGISTRO EN LINEA"/>
    <s v="TRAMITE-CONCEPTO COMPATIBILIDAD DE USO"/>
    <s v="EN TRAMITE"/>
    <n v="0"/>
    <s v="ANONIMO"/>
    <s v="SOLICITUD CONCEPTO USO DEL SUELO ESTABLECIMIENTOS BARBERIA OASIS- YEISON JOSE RAMIREZ PINTO PPT: 1099173"/>
    <m/>
    <m/>
    <m/>
    <m/>
    <s v="ROJA"/>
    <d v="2024-04-30T00:00:00"/>
    <s v="SECRETARIA GENERAL ATENCION AL CIUDADANO"/>
    <s v="NINGUNO"/>
    <s v="SI"/>
  </r>
  <r>
    <s v="2024-031138"/>
    <d v="2024-04-10T00:00:00"/>
    <x v="0"/>
    <s v="REGISTRO EN LINEA"/>
    <s v="TRAMITE-CONCEPTO COMPATIBILIDAD DE USO"/>
    <s v="EN TRAMITE"/>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40"/>
    <d v="2024-04-10T00:00:00"/>
    <x v="0"/>
    <s v="REGISTRO EN LINEA"/>
    <s v="TRAMITE-CONCEPTO COMPATIBILIDAD DE USO"/>
    <s v="EN TRAMITE"/>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m/>
    <m/>
    <s v="ROJA"/>
    <d v="2024-05-02T00:00:00"/>
    <s v="SECRETARIA GENERAL ATENCION AL CIUDADANO"/>
    <s v="NINGUNO"/>
    <s v="SI"/>
  </r>
  <r>
    <s v="2024-031143"/>
    <d v="2024-04-10T00:00:00"/>
    <x v="0"/>
    <s v="REGISTRO EN LINEA"/>
    <s v="TRAMITE-CONCEPTO COMPATIBILIDAD DE USO"/>
    <s v="EN TRAMITE"/>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50"/>
    <d v="2024-04-10T00:00:00"/>
    <x v="0"/>
    <s v="REGISTRO EN LINEA"/>
    <s v="TRAMITE-CONCEPTO COMPATIBILIDAD DE USO"/>
    <s v="EN TRAMITE"/>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m/>
    <m/>
    <s v="ROJA"/>
    <d v="2024-05-02T00:00:00"/>
    <s v="SECRETARIA GENERAL ATENCION AL CIUDADANO"/>
    <s v="NINGUNO"/>
    <s v="SI"/>
  </r>
  <r>
    <s v="2024-031152"/>
    <d v="2024-04-10T00:00:00"/>
    <x v="0"/>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53"/>
    <d v="2024-04-10T00:00:00"/>
    <x v="0"/>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60"/>
    <d v="2024-04-10T00:00:00"/>
    <x v="0"/>
    <s v="REGISTRO EN LINEA"/>
    <s v="TRAMITE-CONCEPTO COMPATIBILIDAD DE USO"/>
    <s v="EN TRAMITE"/>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m/>
    <m/>
    <s v="ROJA"/>
    <d v="2024-05-02T00:00:00"/>
    <s v="SECRETARIA GENERAL ATENCION AL CIUDADANO"/>
    <s v="NINGUNO"/>
    <s v="SI"/>
  </r>
  <r>
    <s v="2024-031182"/>
    <d v="2024-04-10T00:00:00"/>
    <x v="0"/>
    <s v="REGISTRO EN LINEA"/>
    <s v="TRAMITE-CONCEPTO COMPATIBILIDAD DE USO"/>
    <s v="EN TRAMITE"/>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m/>
    <m/>
    <s v="ROJA"/>
    <d v="2024-05-02T00:00:00"/>
    <s v="SECRETARIA GENERAL ATENCION AL CIUDADANO"/>
    <m/>
    <s v="NO REGISTRA"/>
  </r>
  <r>
    <s v="2024-031465"/>
    <d v="2024-04-11T00:00:00"/>
    <x v="0"/>
    <s v="REGISTRO EN LINEA"/>
    <s v="TRAMITE-CONCEPTO COMPATIBILIDAD DE USO"/>
    <s v="EN TRAMITE"/>
    <n v="1110481172"/>
    <s v="VICTOR MANUEL QUEVEDO BARRETO"/>
    <s v="SOLICITUD EXPEDICION CERTIFICADO CONCEPTO DE USO DE SUELOS PARA ESTABLECIMINIENTO COMERCIAL"/>
    <s v="Calle 16 N 1 - 40 Sur"/>
    <m/>
    <m/>
    <m/>
    <s v="ROJA"/>
    <d v="2024-05-03T00:00:00"/>
    <s v="SECRETARIA GENERAL ATENCION AL CIUDADANO"/>
    <s v="NINGUNO"/>
    <s v="SI"/>
  </r>
  <r>
    <s v="2024-031536"/>
    <d v="2024-04-11T00:00:00"/>
    <x v="0"/>
    <s v="CORRESPONDENCIA"/>
    <s v="TRAMITE-CONCEPTO COMPATIBILIDAD DE USO"/>
    <s v="EN TRAMITE"/>
    <n v="1006087685"/>
    <s v="YURY MARIANA ARENAS HERNANDEZ"/>
    <s v="USO DE SUELO 73001010600080013001 G4711"/>
    <s v="Ymahoh0485@Gmail.Com"/>
    <m/>
    <m/>
    <m/>
    <s v="ROJA"/>
    <d v="2024-05-03T00:00:00"/>
    <s v="PLANEACION DESPACHO"/>
    <s v="NINGUNO"/>
    <s v="SI"/>
  </r>
  <r>
    <s v="2024-031809"/>
    <d v="2024-04-12T00:00:00"/>
    <x v="0"/>
    <s v="REGISTRO EN LINEA"/>
    <s v="TRAMITE-CONCEPTO COMPATIBILIDAD DE USO"/>
    <s v="EN TRAMITE"/>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m/>
    <m/>
    <s v="ROJA"/>
    <d v="2024-05-06T00:00:00"/>
    <s v="SECRETARIA GENERAL ATENCION AL CIUDADANO"/>
    <s v="NINGUNO"/>
    <s v="SI"/>
  </r>
  <r>
    <s v="2024-031885"/>
    <d v="2024-04-12T00:00:00"/>
    <x v="0"/>
    <s v="CORRESPONDENCIA"/>
    <s v="TRAMITE-CONCEPTO COMPATIBILIDAD DE USO"/>
    <s v="EN TRAMITE"/>
    <n v="28423318"/>
    <s v="BARAJAS RINCON LILIA INES"/>
    <s v="USO DE SUELO FICHA CATASTRAL N0 73001010811590019000,,CIIIU,, OFICINAS"/>
    <s v="Proyectamos-Surtimos@Hotmail.Com"/>
    <m/>
    <m/>
    <m/>
    <s v="ROJA"/>
    <d v="2024-05-06T00:00:00"/>
    <s v="PLANEACION DESPACHO"/>
    <s v="NINGUNO"/>
    <s v="SI"/>
  </r>
  <r>
    <s v="2024-031890"/>
    <d v="2024-04-12T00:00:00"/>
    <x v="0"/>
    <s v="CORRESPONDENCIA"/>
    <s v="TRAMITE-CONCEPTO COMPATIBILIDAD DE USO"/>
    <s v="EN TRAMITE"/>
    <n v="79619971"/>
    <s v="JULIAN ENRIQUE MEDINA FERNANDEZ"/>
    <s v="USO DE SUELO 73001010100000066002 5611 RESTAURANTE"/>
    <s v="Julian.E.Medina@Gmail.Com"/>
    <m/>
    <m/>
    <m/>
    <s v="ROJA"/>
    <d v="2024-05-06T00:00:00"/>
    <s v="PLANEACION DESPACHO"/>
    <s v="NINGUNO"/>
    <s v="SI"/>
  </r>
  <r>
    <s v="2024-031925"/>
    <d v="2024-04-12T00:00:00"/>
    <x v="0"/>
    <s v="CORREO ELECTRONICO"/>
    <s v="TRAMITE-CONCEPTO COMPATIBILIDAD DE USO"/>
    <s v="EN TRAMITE"/>
    <n v="14295458"/>
    <s v="PINZON PATINO PEDRO-NEL"/>
    <s v="USO DE SUELO 73001010300100006000 TIENDA"/>
    <s v="Pedropin212@Gmail.Com"/>
    <m/>
    <m/>
    <m/>
    <s v="ROJA"/>
    <d v="2024-05-06T00:00:00"/>
    <s v="PLANEACION DESPACHO"/>
    <s v="NINGUNO"/>
    <s v="SI"/>
  </r>
  <r>
    <s v="2024-031935"/>
    <d v="2024-04-12T00:00:00"/>
    <x v="0"/>
    <s v="CORREO ELECTRONICO"/>
    <s v="TRAMITE-CONCEPTO COMPATIBILIDAD DE USO"/>
    <s v="EN TRAMITE"/>
    <n v="1110536361"/>
    <s v="JHOAN SEBASTIAN PADILLA CASTRO"/>
    <s v="USO DE SUELO 011006990001000 4520"/>
    <s v="Angusburgergestionhumana@Gmail.Com"/>
    <m/>
    <m/>
    <m/>
    <s v="ROJA"/>
    <d v="2024-05-06T00:00:00"/>
    <s v="PLANEACION DESPACHO"/>
    <s v="NINGUNO"/>
    <s v="SI"/>
  </r>
  <r>
    <s v="2024-032004"/>
    <d v="2024-04-12T00:00:00"/>
    <x v="0"/>
    <s v="CORRESPONDENCIA"/>
    <s v="TRAMITE-CONCEPTO COMPATIBILIDAD DE USO"/>
    <s v="EN TRAMITE"/>
    <n v="14135227"/>
    <s v="ROBINSONRIVERA RODRIGUEZ"/>
    <s v="USO DE SUELO FICHA CATASTRAL N0 00400340118000..CIIU BOLIRANA"/>
    <s v="Reclama En Vetanilla"/>
    <m/>
    <m/>
    <m/>
    <s v="ROJA"/>
    <d v="2024-05-06T00:00:00"/>
    <s v="PLANEACION DESPACHO"/>
    <s v="NINGUNO"/>
    <s v="SI"/>
  </r>
  <r>
    <s v="2024-032144"/>
    <d v="2024-04-15T00:00:00"/>
    <x v="0"/>
    <s v="CORRESPONDENCIA"/>
    <s v="TRAMITE-NIVELES Y PARAMENTOS"/>
    <s v="EN TRAMITE"/>
    <n v="93237265"/>
    <s v="JOSE LUIS GUZMAN OLIVEROS"/>
    <s v="SE ADJUNTA LA CARTA CATASTRAL DEL RADICADO 2024-017624 PARA CONTINUAR CON EL TRAMITE DE PARAMENTO"/>
    <s v="Cr 12 N 69 158 Balcones Del Bosque"/>
    <m/>
    <m/>
    <m/>
    <s v="ROJA"/>
    <d v="2024-04-26T00:00:00"/>
    <s v="PLANEACION DESPACHO"/>
    <s v="NINGUNO"/>
    <s v="SI"/>
  </r>
  <r>
    <s v="2024-032335"/>
    <d v="2024-04-15T00:00:00"/>
    <x v="0"/>
    <s v="CORREO ELECTRONICO"/>
    <s v="TRAMITE-NIVELES Y PARAMENTOS"/>
    <s v="EN TRAMITE"/>
    <n v="93361855"/>
    <s v="MANUEL ANTONIO MEDINA ESPINOSA"/>
    <s v="PARAMENTO 010910420014000"/>
    <s v="Info@Curaduriaunoibague.Com"/>
    <m/>
    <m/>
    <m/>
    <s v="ROJA"/>
    <d v="2024-04-26T00:00:00"/>
    <s v="PLANEACION DESPACHO"/>
    <s v="NINGUNO"/>
    <s v="NO REGISTRA"/>
  </r>
  <r>
    <s v="2024-032704"/>
    <d v="2024-04-16T00:00:00"/>
    <x v="0"/>
    <s v="CORRESPONDENCIA"/>
    <s v="TRAMITE-ESTRATIFICACION"/>
    <s v="EN TRAMITE"/>
    <n v="65777559"/>
    <s v="RUTH JAIDY OLIVEROS ROMERO"/>
    <s v="ESTRATIFICACION 010911360002000"/>
    <s v="Jaidyoliveros10@Hotmail.Com"/>
    <m/>
    <m/>
    <m/>
    <s v="ROJA"/>
    <d v="2024-05-08T00:00:00"/>
    <s v="PLANEACION DESPACHO"/>
    <s v="NINGUNO"/>
    <s v="SI"/>
  </r>
  <r>
    <s v="2024-032725"/>
    <d v="2024-04-16T00:00:00"/>
    <x v="0"/>
    <s v="REGISTRO EN LINEA"/>
    <s v="TRAMITE-CONCEPTO COMPATIBILIDAD DE USO"/>
    <s v="EN TRAMITE"/>
    <n v="53001582"/>
    <s v="YENNY MILENA YENNY MILENA"/>
    <s v="SOLICITUD CONCEPTO USO DEL SUELO LOCAL: ROLOVISORES"/>
    <s v="Cr 3 Sur N 30-03"/>
    <m/>
    <m/>
    <m/>
    <s v="ROJA"/>
    <d v="2024-05-08T00:00:00"/>
    <s v="SECRETARIA GENERAL ATENCION AL CIUDADANO"/>
    <s v="NINGUNO"/>
    <s v="SI"/>
  </r>
  <r>
    <s v="2024-032820"/>
    <d v="2024-04-16T00:00:00"/>
    <x v="0"/>
    <s v="REGISTRO EN LINEA"/>
    <s v="TRAMITE-CONCEPTO COMPATIBILIDAD DE USO"/>
    <s v="EN TRAMITE"/>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m/>
    <m/>
    <s v="ROJA"/>
    <d v="2024-05-08T00:00:00"/>
    <s v="SECRETARIA GENERAL ATENCION AL CIUDADANO"/>
    <s v="NINGUNO"/>
    <s v="SI"/>
  </r>
  <r>
    <s v="2024-032949"/>
    <d v="2024-04-16T00:00:00"/>
    <x v="0"/>
    <s v="REGISTRO EN LINEA"/>
    <s v="TRAMITE-CONCEPTO COMPATIBILIDAD DE USO"/>
    <s v="EN TRAMITE"/>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m/>
    <m/>
    <s v="ROJA"/>
    <d v="2024-05-08T00:00:00"/>
    <s v="SECRETARIA GENERAL ATENCION AL CIUDADANO"/>
    <s v="NINGUNO"/>
    <s v="SI"/>
  </r>
  <r>
    <s v="2024-033545"/>
    <d v="2024-04-18T00:00:00"/>
    <x v="0"/>
    <s v="CORREO ELECTRONICO"/>
    <s v="TRAMITE-NIVELES Y PARAMENTOS"/>
    <s v="EN TRAMITE"/>
    <n v="93361855"/>
    <s v="MANUEL ANTONIO MEDINA ESPINOSA"/>
    <s v="PARAMENTO 010805320012000"/>
    <s v="Info@Curaduriaunoibague.Com"/>
    <m/>
    <m/>
    <m/>
    <s v="ROJA"/>
    <d v="2024-05-02T00:00:00"/>
    <s v="PLANEACION DESPACHO"/>
    <s v="NINGUNO"/>
    <s v="NO REGISTRA"/>
  </r>
  <r>
    <s v="2024-033551"/>
    <d v="2024-04-18T00:00:00"/>
    <x v="0"/>
    <s v="CORRESPONDENCIA"/>
    <s v="TRAMITE-CERTIFICADO DE USO DEL SUELO"/>
    <s v="EN TRAMITE"/>
    <n v="79373642"/>
    <s v="JUAN CARLOS RUBIO PARRA"/>
    <s v="USO DE SUELO 0102000910022001 4711"/>
    <s v="Reclama En Ventanilla"/>
    <m/>
    <m/>
    <m/>
    <s v="ROJA"/>
    <d v="2024-05-03T00:00:00"/>
    <s v="PLANEACION DESPACHO"/>
    <s v="NINGUNO"/>
    <s v="NO REGISTRA"/>
  </r>
  <r>
    <s v="2024-033676"/>
    <d v="2024-04-18T00:00:00"/>
    <x v="0"/>
    <s v="CORREO ELECTRONICO"/>
    <s v="TRAMITE-CONCEPTO COMPATIBILIDAD DE USO"/>
    <s v="EN TRAMITE"/>
    <n v="38227578"/>
    <s v="MARIA EUGENIA LASSO CASTILLO"/>
    <s v="USO DE SUELO FICHA CATASTRAL N0 011003690027000,,CIIU1101"/>
    <s v="Ibague@Bodegasantalucia.Com"/>
    <m/>
    <m/>
    <m/>
    <s v="ROJA"/>
    <d v="2024-05-10T00:00:00"/>
    <s v="PLANEACION DESPACHO"/>
    <s v="NINGUNO"/>
    <s v="SI"/>
  </r>
  <r>
    <s v="2024-033773"/>
    <d v="2024-04-18T00:00:00"/>
    <x v="0"/>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3862"/>
    <d v="2024-04-18T00:00:00"/>
    <x v="0"/>
    <s v="REGISTRO EN LINEA"/>
    <s v="TRAMITE-CONCEPTO COMPATIBILIDAD DE USO"/>
    <s v="EN TRAMITE"/>
    <n v="52840119"/>
    <s v="ANDREA DEL PILAR BOCANEGRA RODRIGUEZ"/>
    <s v="SOLICITUD CONCEPTO USO DEL SUELO LOCAL: PUNTO CELL PHONE"/>
    <s v="Cl 14 No 2a-12 Lc 1"/>
    <m/>
    <m/>
    <m/>
    <s v="ROJA"/>
    <d v="2024-05-10T00:00:00"/>
    <s v="SECRETARIA GENERAL ATENCION AL CIUDADANO"/>
    <s v="NINGUNO"/>
    <s v="SI"/>
  </r>
  <r>
    <s v="2024-034030"/>
    <d v="2024-04-19T00:00:00"/>
    <x v="0"/>
    <s v="CORRESPONDENCIA"/>
    <s v="TRAMITE-CONCEPTO COMPATIBILIDAD DE USO"/>
    <s v="EN TRAMITE"/>
    <n v="38869869"/>
    <s v="BOTERO VACCA ANA MIREYA"/>
    <s v="USO DE SUELO 01010274001500 RESTAURANTE"/>
    <s v="Construurbe@Gmail.Com"/>
    <m/>
    <m/>
    <m/>
    <s v="ROJA"/>
    <d v="2024-05-14T00:00:00"/>
    <s v="PLANEACION DESPACHO"/>
    <s v="NINGUNO"/>
    <s v="SI"/>
  </r>
  <r>
    <s v="2024-034097"/>
    <d v="2024-04-19T00:00:00"/>
    <x v="0"/>
    <s v="CORRESPONDENCIA"/>
    <s v="TRAMITE-CONCEPTO COMPATIBILIDAD DE USO"/>
    <s v="EN TRAMITE"/>
    <n v="0"/>
    <s v="fabian ricardo salazar"/>
    <s v="SOLICITUD CONCEPTO COMPATIBILIDAD"/>
    <s v="Ibague"/>
    <m/>
    <m/>
    <m/>
    <s v="ROJA"/>
    <d v="2024-05-14T00:00:00"/>
    <s v="SECRETARIA GENERAL ATENCION AL CIUDADANO"/>
    <s v="NINGUNO"/>
    <s v="SI"/>
  </r>
  <r>
    <s v="2024-034326"/>
    <d v="2024-04-19T00:00:00"/>
    <x v="0"/>
    <s v="REGISTRO EN LINEA"/>
    <s v="TRAMITE-CONCEPTO COMPATIBILIDAD DE USO"/>
    <s v="EN TRAMITE"/>
    <n v="1040030358"/>
    <s v="JAIVER YOHAN JAIVER YOHAN"/>
    <s v="SOLICITUD CONCEPTO USO DEL SUELO LOCAL CUERO SYV"/>
    <s v="Cll 14 Nro. 2a-12"/>
    <m/>
    <m/>
    <m/>
    <s v="ROJA"/>
    <d v="2024-05-14T00:00:00"/>
    <s v="SECRETARIA GENERAL ATENCION AL CIUDADANO"/>
    <s v="NINGUNO"/>
    <s v="SI"/>
  </r>
  <r>
    <s v="2024-034355"/>
    <d v="2024-04-21T00:00:00"/>
    <x v="0"/>
    <s v="REGISTRO EN LINEA"/>
    <s v="TRAMITE-CONCEPTO COMPATIBILIDAD DE USO"/>
    <s v="EN TRAMITE"/>
    <n v="0"/>
    <s v="ANONIMO"/>
    <s v="SOLIICTUD DE USO DE SUELOS COMERCIAL"/>
    <m/>
    <m/>
    <m/>
    <m/>
    <s v="ROJA"/>
    <d v="2024-05-15T00:00:00"/>
    <s v="SECRETARIA GENERAL ATENCION AL CIUDADANO"/>
    <s v="NINGUNO"/>
    <s v="SI"/>
  </r>
  <r>
    <s v="2024-034359"/>
    <d v="2024-04-21T00:00:00"/>
    <x v="0"/>
    <s v="REGISTRO EN LINEA"/>
    <s v="TRAMITE-ESTRATIFICACION"/>
    <s v="EN TRAMITE"/>
    <n v="0"/>
    <s v="ANONIMO"/>
    <s v="SOLICITO DE SU COLABORACION CON EL CERTIFICADO DE ESTARTIFICACION YA QUE INTERASEO ME ESTA COBRANDO COMO SI MI BIEN INMUEBLE FUERA ESTARTO 5 Y ME PIDEN ESTA CERTIFICACION PARA PODER HACER EL CAMBIO"/>
    <m/>
    <m/>
    <m/>
    <m/>
    <s v="ROJA"/>
    <d v="2024-05-15T00:00:00"/>
    <s v="SECRETARIA GENERAL ATENCION AL CIUDADANO"/>
    <s v="NINGUNO"/>
    <s v="SI"/>
  </r>
  <r>
    <s v="2024-034437"/>
    <d v="2024-04-22T00:00:00"/>
    <x v="0"/>
    <s v="CORRESPONDENCIA"/>
    <s v="TRAMITE-CERTIFICADO DE USO DEL SUELO"/>
    <s v="EN TRAMITE"/>
    <n v="830044949"/>
    <s v="INVERSIONES CAFE GRANADA S A S"/>
    <s v="USO DE SUELO FICHA CATASTAL N0 000100040217000"/>
    <s v="Calle 12 No. 1-17 Centro"/>
    <m/>
    <m/>
    <m/>
    <s v="ROJA"/>
    <d v="2024-05-07T00:00:00"/>
    <s v="PLANEACION DESPACHO"/>
    <s v="NINGUNO"/>
    <s v="SI"/>
  </r>
  <r>
    <s v="2024-034495"/>
    <d v="2024-04-22T00:00:00"/>
    <x v="0"/>
    <s v="CORRESPONDENCIA"/>
    <s v="TRAMITE-CONCEPTO COMPATIBILIDAD DE USO"/>
    <s v="EN TRAMITE"/>
    <n v="1094963194"/>
    <s v="YEPES RENDON CRSITIAN"/>
    <s v="USO DE SUELO FICHA CATASTRAL N0 010500910002000,,CIIIU 4719"/>
    <s v="Reclama En Vetanilla"/>
    <m/>
    <m/>
    <m/>
    <s v="ROJA"/>
    <d v="2024-05-15T00:00:00"/>
    <s v="PLANEACION DESPACHO"/>
    <s v="NINGUNO"/>
    <s v="NO REGISTRA"/>
  </r>
  <r>
    <s v="2024-034613"/>
    <d v="2024-04-22T00:00:00"/>
    <x v="0"/>
    <s v="CORRESPONDENCIA"/>
    <s v="TRAMITE-CONCEPTO COMPATIBILIDAD DE USO"/>
    <s v="EN TRAMITE"/>
    <n v="1075227250"/>
    <s v="YESSIKA ANDREA OSORIO PEREZ"/>
    <s v="USO DE SUELO 010808400020907 9602"/>
    <s v="Cra 7 N 57 97 B Rincon De Piedra Pintada"/>
    <m/>
    <m/>
    <m/>
    <s v="ROJA"/>
    <d v="2024-05-15T00:00:00"/>
    <s v="PLANEACION DESPACHO"/>
    <s v="NINGUNO"/>
    <s v="SI"/>
  </r>
  <r>
    <s v="2024-034616"/>
    <d v="2024-04-22T00:00:00"/>
    <x v="0"/>
    <s v="CORRESPONDENCIA"/>
    <s v="TRAMITE-CERTIFICADO DE USO DEL SUELO"/>
    <s v="EN TRAMITE"/>
    <n v="93360103"/>
    <s v="LUIS ALBERTO TORRES CRUZ"/>
    <s v="USO DE SUELO 010915760012000"/>
    <s v="Luis.Alberto.Torres.Cruz@Gmail.Com"/>
    <m/>
    <m/>
    <m/>
    <s v="ROJA"/>
    <d v="2024-05-07T00:00:00"/>
    <s v="PLANEACION DESPACHO"/>
    <s v="NINGUNO"/>
    <s v="SI"/>
  </r>
  <r>
    <s v="2024-034985"/>
    <d v="2024-04-23T00:00:00"/>
    <x v="0"/>
    <s v="CORRESPONDENCIA"/>
    <s v="TRAMITE-CONCEPTO COMPATIBILIDAD DE USO"/>
    <s v="EN TRAMITE"/>
    <n v="12600629"/>
    <s v="HERNANDEZ ORTIZ SIMON"/>
    <s v="SOLICITUD COMPATIBILIDAD USO DE SUELO"/>
    <s v="Predio Zonas Comunales Y Cancha De"/>
    <m/>
    <m/>
    <m/>
    <s v="ROJA"/>
    <d v="2024-05-16T00:00:00"/>
    <s v="SECRETARIA GENERAL ATENCION AL CIUDADANO"/>
    <s v="NINGUNO"/>
    <s v="SI"/>
  </r>
  <r>
    <s v="2024-035243"/>
    <d v="2024-04-23T00:00:00"/>
    <x v="0"/>
    <s v="REGISTRO EN LINEA"/>
    <s v="TRAMITE-CONCEPTO COMPATIBILIDAD DE USO"/>
    <s v="EN TRAMITE"/>
    <n v="0"/>
    <s v="ANONIMO"/>
    <s v="SOLICITUD EXPEDICION CERTIFICADO CONCEPTO DE USO DE SUELOS ESTABLECIMENTO RECICLADORA ESPITIA IBAGUE"/>
    <m/>
    <m/>
    <m/>
    <m/>
    <s v="ROJA"/>
    <d v="2024-05-16T00:00:00"/>
    <s v="SECRETARIA GENERAL ATENCION AL CIUDADANO"/>
    <s v="NINGUNO"/>
    <s v="SI"/>
  </r>
  <r>
    <s v="2024-035244"/>
    <d v="2024-04-23T00:00:00"/>
    <x v="0"/>
    <s v="REGISTRO EN LINEA"/>
    <s v="TRAMITE-CONCEPTO COMPATIBILIDAD DE USO"/>
    <s v="EN TRAMITE"/>
    <n v="0"/>
    <s v="ANONIMO"/>
    <s v="SOLICITUD EXPEDICION CERTIFICADO CONCEPTO DE USO DE SUELOS ESTABLECIMENTO HOTEL PUENTE BLANCO LA 100"/>
    <m/>
    <m/>
    <m/>
    <m/>
    <s v="ROJA"/>
    <d v="2024-05-16T00:00:00"/>
    <s v="SECRETARIA GENERAL ATENCION AL CIUDADANO"/>
    <s v="NINGUNO"/>
    <s v="SI"/>
  </r>
  <r>
    <s v="2024-035374"/>
    <d v="2024-04-24T00:00:00"/>
    <x v="0"/>
    <s v="REGISTRO EN LINEA"/>
    <s v="TRAMITE-CONCEPTO COMPATIBILIDAD DE USO"/>
    <s v="EN TRAMITE"/>
    <n v="0"/>
    <s v="ANONIMO"/>
    <s v="USO ESTABLECIDO POR EL TIEMPO ACTIVIDAD 9200"/>
    <m/>
    <m/>
    <m/>
    <m/>
    <s v="ROJA"/>
    <d v="2024-05-17T00:00:00"/>
    <s v="SECRETARIA GENERAL ATENCION AL CIUDADANO"/>
    <s v="NINGUNO"/>
    <s v="SI"/>
  </r>
  <r>
    <s v="2024-035425"/>
    <d v="2024-04-24T00:00:00"/>
    <x v="0"/>
    <s v="CORREO ELECTRONICO"/>
    <s v="TRAMITE-CONCEPTO COMPATIBILIDAD DE USO"/>
    <s v="EN TRAMITE"/>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m/>
    <m/>
    <s v="ROJA"/>
    <d v="2024-05-17T00:00:00"/>
    <s v="SECRETARIA GENERAL ATENCION AL CIUDADANO"/>
    <s v="NINGUNO"/>
    <s v="SI"/>
  </r>
  <r>
    <s v="2024-035736"/>
    <d v="2024-04-24T00:00:00"/>
    <x v="0"/>
    <s v="REGISTRO EN LINEA"/>
    <s v="TRAMITE-CONCEPTO COMPATIBILIDAD DE USO"/>
    <s v="EN TRAMITE"/>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m/>
    <m/>
    <s v="ROJA"/>
    <d v="2024-05-17T00:00:00"/>
    <s v="SECRETARIA GENERAL ATENCION AL CIUDADANO"/>
    <s v="NINGUNO"/>
    <s v="SI"/>
  </r>
  <r>
    <s v="2024-035807"/>
    <d v="2024-04-25T00:00:00"/>
    <x v="0"/>
    <s v="CORREO ELECTRONICO"/>
    <s v="TRAMITE-CERTIFICADO DE USO DEL SUELO"/>
    <s v="EN TRAMITE"/>
    <n v="14213216"/>
    <s v="ROBERTO AUGUSTO CALDERON MARTINEZ"/>
    <s v="CONCEPTO USO DEL SUELO"/>
    <s v="Carrera 4 # 15 â€“ 69 Int 101, IbaguÃ©."/>
    <m/>
    <m/>
    <m/>
    <s v="ROJA"/>
    <d v="2024-05-10T00:00:00"/>
    <s v="SECRETARIA GENERAL ATENCION AL CIUDADANO"/>
    <s v="NINGUNO"/>
    <s v="SI"/>
  </r>
  <r>
    <s v="2024-035851"/>
    <d v="2024-04-25T00:00:00"/>
    <x v="0"/>
    <s v="CORRESPONDENCIA"/>
    <s v="TRAMITE-CONCEPTO COMPATIBILIDAD DE USO"/>
    <s v="EN TRAMITE"/>
    <n v="93390977"/>
    <s v="NELSON EURUPIDES ORTEGON FLORIAN"/>
    <s v="USO DE SUELO 010500470022000 G4530"/>
    <s v="Mileidygalicia@Hotmail.Com"/>
    <m/>
    <m/>
    <m/>
    <s v="ROJA"/>
    <d v="2024-05-20T00:00:00"/>
    <s v="PLANEACION DESPACHO"/>
    <s v="NINGUNO"/>
    <s v="SI"/>
  </r>
  <r>
    <s v="2024-035906"/>
    <d v="2024-04-25T00:00:00"/>
    <x v="0"/>
    <s v="REGISTRO EN LINEA"/>
    <s v="TRAMITE-CONCEPTO COMPATIBILIDAD DE USO"/>
    <s v="EN TRAMITE"/>
    <n v="28954151"/>
    <s v="NANCY ESPERANZA AVILA MARIN"/>
    <s v="SOLICITUD DE USO DE SUELO PARA ESTABLECIMIENTO PARQUEADERO DE MOTOS SAMA-YIRETH NIT: 28954151 DIR: K2 N 15-39 B/ CENTRO REPRESE: NANCY AVILA CEL:3043257048 ACTIVIDAD 5221"/>
    <s v="Cra 2 15 39"/>
    <m/>
    <m/>
    <m/>
    <s v="ROJA"/>
    <d v="2024-05-20T00:00:00"/>
    <s v="SECRETARIA GENERAL ATENCION AL CIUDADANO"/>
    <s v="NINGUNO"/>
    <s v="SI"/>
  </r>
  <r>
    <s v="2024-036098"/>
    <d v="2024-04-25T00:00:00"/>
    <x v="0"/>
    <s v="REGISTRO EN LINEA"/>
    <s v="TRAMITE-CONCEPTO COMPATIBILIDAD DE USO"/>
    <s v="EN TRAMITE"/>
    <n v="0"/>
    <s v="ANONIMO"/>
    <s v="SOLICITUD CONCEPTO USO DEL SUELO YULISA FERNANDA QUIGUA VANEGAS CC 1110592586 CR 3 N 16-51 LC 1025- BRR CENTRO TECNOTRONIK"/>
    <m/>
    <m/>
    <m/>
    <m/>
    <s v="ROJA"/>
    <d v="2024-05-20T00:00:00"/>
    <s v="SECRETARIA GENERAL ATENCION AL CIUDADANO"/>
    <s v="NINGUNO"/>
    <s v="SI"/>
  </r>
  <r>
    <s v="2024-036399"/>
    <d v="2024-04-26T00:00:00"/>
    <x v="0"/>
    <s v="CORRESPONDENCIA"/>
    <s v="TRAMITE-CONCEPTO COMPATIBILIDAD DE USO"/>
    <s v="EN TRAMITE"/>
    <n v="6774805"/>
    <s v="OVIEDO PAMO RAMIRO OVIEDO PAMO"/>
    <s v="USO DE SUELO 73001010802040016000 5611"/>
    <s v="Katherin16150930@Gmail.Com"/>
    <m/>
    <m/>
    <m/>
    <s v="ROJA"/>
    <d v="2024-05-21T00:00:00"/>
    <s v="PLANEACION DESPACHO"/>
    <s v="NINGUNO"/>
    <s v="SI"/>
  </r>
  <r>
    <s v="2024-036429"/>
    <d v="2024-04-26T00:00:00"/>
    <x v="0"/>
    <s v="CORREO ELECTRONICO"/>
    <s v="TRAMITE-CONCEPTO COMPATIBILIDAD DE USO"/>
    <s v="EN TRAMITE"/>
    <n v="1110447492"/>
    <s v="FORERO DELGADILLO JESSICA-MARIA"/>
    <s v="USO DE SUELO 01100300007000 INSTITUCIONAL EDUCATIVO"/>
    <s v="Dmadrit.Arquitectura@Gmail.Com"/>
    <m/>
    <m/>
    <m/>
    <s v="ROJA"/>
    <d v="2024-05-21T00:00:00"/>
    <s v="PLANEACION DESPACHO"/>
    <s v="NINGUNO"/>
    <s v="SI"/>
  </r>
  <r>
    <s v="2024-036446"/>
    <d v="2024-04-26T00:00:00"/>
    <x v="0"/>
    <s v="CORREO ELECTRONICO"/>
    <s v="TRAMITE-CERTIFICADO NOMENCLATURA"/>
    <s v="EN TRAMITE"/>
    <n v="52691225"/>
    <s v="AURA MARIA RAMIREZ RAMIREZ"/>
    <s v="SOLICITUD ASIGNACION DE NOMENCLATURA PROYECTO YARÍ - AMARILO"/>
    <s v="Aura.Ramirez@Amarilo.Com"/>
    <m/>
    <m/>
    <m/>
    <s v="ROJA"/>
    <d v="2024-05-28T00:00:00"/>
    <s v="PLANEACION DESPACHO"/>
    <s v="NINGUNO"/>
    <s v="NO REGISTRA"/>
  </r>
  <r>
    <s v="2024-036544"/>
    <d v="2024-04-26T00:00:00"/>
    <x v="0"/>
    <s v="CORREO ELECTRONICO"/>
    <s v="TRAMITE-CONCEPTO COMPATIBILIDAD DE USO"/>
    <s v="EN TRAMITE"/>
    <n v="1110483841"/>
    <s v="SANDRA PAOLA ARIAS MUÃ‘OZ"/>
    <s v="ADJUNTO DOCUMENTACIÓN CONTINUACIÓN DE PROCESO 2024-016486 DE FECHA 2024-02-26"/>
    <s v="Carrera 8 Sur No. 48 - 40 Condominio Solarium Torre CaÃ±on Apto 503"/>
    <m/>
    <m/>
    <m/>
    <s v="ROJA"/>
    <d v="2024-05-21T00:00:00"/>
    <s v="PLANEACION DESPACHO"/>
    <s v="NINGUNO"/>
    <s v="NO REGISTRA"/>
  </r>
  <r>
    <s v="2024-036617"/>
    <d v="2024-04-27T00:00:00"/>
    <x v="0"/>
    <s v="REGISTRO EN LINEA"/>
    <s v="TRAMITE-CONCEPTO COMPATIBILIDAD DE USO"/>
    <s v="EN TRAMITE"/>
    <n v="0"/>
    <s v="ANONIMO"/>
    <s v="SOLICITUD DE USO DE SUELOS COMERCIAL"/>
    <m/>
    <m/>
    <m/>
    <m/>
    <s v="ROJA"/>
    <d v="2024-05-22T00:00:00"/>
    <s v="SECRETARIA GENERAL ATENCION AL CIUDADANO"/>
    <s v="NINGUNO"/>
    <s v="SI"/>
  </r>
  <r>
    <s v="2024-036719"/>
    <d v="2024-04-29T00:00:00"/>
    <x v="0"/>
    <s v="CORRESPONDENCIA"/>
    <s v="TRAMITE-CONCEPTO COMPATIBILIDAD DE USO"/>
    <s v="EN TRAMITE"/>
    <n v="79318508"/>
    <s v="ANGARITA VELEZ JAVIER-ORLANDO"/>
    <s v="USO DE SUELO 010801210132901 8622"/>
    <s v="Jangarita14@Gmail.Com"/>
    <m/>
    <m/>
    <m/>
    <s v="ROJA"/>
    <d v="2024-05-22T00:00:00"/>
    <s v="PLANEACION DESPACHO"/>
    <s v="NINGUNO"/>
    <s v="SI"/>
  </r>
  <r>
    <s v="2024-036795"/>
    <d v="2024-04-29T00:00:00"/>
    <x v="0"/>
    <s v="REGISTRO EN LINEA"/>
    <s v="TRAMITE-CONCEPTO COMPATIBILIDAD DE USO"/>
    <s v="EN TRAMITE"/>
    <n v="1066096302"/>
    <s v="ARBEY DAVID ARBEY DAVID"/>
    <s v="SOLICITUD DE USO DE SUELOS PARA EL ESTABLECIMEINTO ESTANCO DORADO 1066096302 KM 16 VIA ESPINAL B/ HACIENDA LA MIEL ARBEY DAVID MORENO MINORTA 3124157675 ACTIVIDAD 4724"/>
    <s v="Km 16 Via Al Espinal Hc La Miel"/>
    <m/>
    <m/>
    <m/>
    <s v="ROJA"/>
    <d v="2024-05-22T00:00:00"/>
    <s v="SECRETARIA GENERAL ATENCION AL CIUDADANO"/>
    <s v="NINGUNO"/>
    <s v="SI"/>
  </r>
  <r>
    <s v="2024-036874"/>
    <d v="2024-04-29T00:00:00"/>
    <x v="0"/>
    <s v="CORRESPONDENCIA"/>
    <s v="TRAMITE-CONCEPTO COMPATIBILIDAD DE USO"/>
    <s v="EN TRAMITE"/>
    <n v="28526727"/>
    <s v="SATURIA CUENCA OYOLA"/>
    <s v="USO DE SUELO FICHA CATASRAL N0 73001010910410009000 CIIIU RESTAURANTE"/>
    <s v="Carrera 10 N0 61-19 Casa 13 Tierra Linda"/>
    <m/>
    <m/>
    <m/>
    <s v="ROJA"/>
    <d v="2024-05-22T00:00:00"/>
    <s v="PLANEACION DESPACHO"/>
    <s v="NINGUNO"/>
    <s v="SI"/>
  </r>
  <r>
    <s v="2024-036954"/>
    <d v="2024-04-29T00:00:00"/>
    <x v="0"/>
    <s v="CORRESPONDENCIA"/>
    <s v="TRAMITE-CONCEPTO COMPATIBILIDAD DE USO"/>
    <s v="EN TRAMITE"/>
    <n v="11100493892"/>
    <s v="ANA LUCIA SALAMANCA MENDIETA"/>
    <s v="USO DE SUELO 010300360011000 5611"/>
    <s v="Calle 15 N 3 39 Barrio La Gaviota"/>
    <m/>
    <m/>
    <m/>
    <s v="ROJA"/>
    <d v="2024-05-22T00:00:00"/>
    <s v="PLANEACION DESPACHO"/>
    <s v="NINGUNO"/>
    <s v="SI"/>
  </r>
  <r>
    <s v="2024-037036"/>
    <d v="2024-04-29T00:00:00"/>
    <x v="0"/>
    <s v="CORRESPONDENCIA"/>
    <s v="TRAMITE-CONCEPTO COMPATIBILIDAD DE USO"/>
    <s v="EN TRAMITE"/>
    <n v="65767335"/>
    <s v="CIELO URREA SALAZAR"/>
    <s v="USO DE SUELO FICHA CATASTRAL N0 730010107015770022001,PARA PREDIO"/>
    <s v="Cr 14 N0 36- 112 Barrop Billa Pinzon"/>
    <m/>
    <m/>
    <m/>
    <s v="ROJA"/>
    <d v="2024-05-22T00:00:00"/>
    <s v="PLANEACION DESPACHO"/>
    <s v="NINGUNO"/>
    <s v="SI"/>
  </r>
  <r>
    <s v="2024-037130"/>
    <d v="2024-04-29T00:00:00"/>
    <x v="0"/>
    <s v="REGISTRO EN LINEA"/>
    <s v="TRAMITE-CONCEPTO COMPATIBILIDAD DE USO"/>
    <s v="EN TRAMITE"/>
    <n v="0"/>
    <s v="ANONIMO"/>
    <s v="SOLICITUD DE USO DE SUELOS COMERCIAL"/>
    <m/>
    <m/>
    <m/>
    <m/>
    <s v="ROJA"/>
    <d v="2024-05-22T00:00:00"/>
    <s v="SECRETARIA GENERAL ATENCION AL CIUDADANO"/>
    <s v="NINGUNO"/>
    <s v="SI"/>
  </r>
  <r>
    <s v="2024-037233"/>
    <d v="2024-04-30T00:00:00"/>
    <x v="0"/>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279"/>
    <d v="2024-04-30T00:00:00"/>
    <x v="0"/>
    <s v="CORREO ELECTRONICO"/>
    <s v="TRAMITE-CERTIFICADO DE USO DEL SUELO"/>
    <s v="EN TRAMITE"/>
    <n v="0"/>
    <s v="solidaridad activos especiales"/>
    <s v="SOLICITO CERTIFICADO DE USO DE SUELO"/>
    <n v="0"/>
    <m/>
    <m/>
    <m/>
    <s v="ROJA"/>
    <d v="2024-05-16T00:00:00"/>
    <s v="SECRETARIA GENERAL ATENCION AL CIUDADANO"/>
    <s v="NINGUNO"/>
    <s v="SI"/>
  </r>
  <r>
    <s v="2024-037285"/>
    <d v="2024-04-30T00:00:00"/>
    <x v="0"/>
    <s v="CORRESPONDENCIA"/>
    <s v="TRAMITE-CONCEPTO COMPATIBILIDAD DE USO"/>
    <s v="EN TRAMITE"/>
    <n v="1110567814"/>
    <s v="IVONNE XIMENA RADA BRINEZ"/>
    <s v="USO DE SUELO 7300101020620011000 M7500"/>
    <s v="Calle 15 N 6 55 Centro"/>
    <m/>
    <m/>
    <m/>
    <s v="ROJA"/>
    <d v="2024-05-23T00:00:00"/>
    <s v="PLANEACION DESPACHO"/>
    <s v="NINGUNO"/>
    <s v="SI"/>
  </r>
  <r>
    <s v="2024-037293"/>
    <d v="2024-04-30T00:00:00"/>
    <x v="0"/>
    <s v="CORRESPONDENCIA"/>
    <s v="TRAMITE-CONCEPTO COMPATIBILIDAD DE USO"/>
    <s v="EN TRAMITE"/>
    <n v="1005753928"/>
    <s v="ANGIE VANESSA ROMERO CHACON"/>
    <s v="USO DE SUELO 010900520002000 TIENDA DE ROPA FEMENINA"/>
    <s v="Cra 3 N 89 19 Jardin"/>
    <m/>
    <m/>
    <m/>
    <s v="ROJA"/>
    <d v="2024-05-23T00:00:00"/>
    <s v="PLANEACION DESPACHO"/>
    <s v="NINGUNO"/>
    <s v="SI"/>
  </r>
  <r>
    <s v="2024-037357"/>
    <d v="2024-04-30T00:00:00"/>
    <x v="0"/>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7360"/>
    <d v="2024-04-30T00:00:00"/>
    <x v="0"/>
    <s v="CORRESPONDENCIA"/>
    <s v="TRAMITE-CONCEPTO COMPATIBILIDAD DE USO"/>
    <s v="EN TRAMITE"/>
    <n v="1024505672"/>
    <s v="SIRLEY PAOLA RESTREPO CORREA"/>
    <s v="USO DE SUELO 73001001000000050171000000000 9499"/>
    <s v="Ccilaesperanza1@Gmail.Com"/>
    <m/>
    <m/>
    <m/>
    <s v="ROJA"/>
    <d v="2024-05-23T00:00:00"/>
    <s v="PLANEACION DESPACHO"/>
    <s v="NINGUNO"/>
    <s v="SI"/>
  </r>
  <r>
    <s v="2024-037419"/>
    <d v="2024-04-30T00:00:00"/>
    <x v="0"/>
    <s v="CORRESPONDENCIA"/>
    <s v="TRAMITE-CONCEPTO COMPATIBILIDAD DE USO"/>
    <s v="EN TRAMITE"/>
    <n v="1006118650"/>
    <s v="ANGELY JOHANA RUIZ GARZON"/>
    <s v="USO DE SUELO FICHA CATASTRAL N073001010701250001000..CIIIU BAR"/>
    <s v="Angely112101@Gmail.Con"/>
    <m/>
    <m/>
    <m/>
    <s v="ROJA"/>
    <d v="2024-05-23T00:00:00"/>
    <s v="PLANEACION DESPACHO"/>
    <s v="NINGUNO"/>
    <s v="SI"/>
  </r>
  <r>
    <s v="2024-037530"/>
    <d v="2024-04-30T00:00:00"/>
    <x v="0"/>
    <s v="CORRESPONDENCIA"/>
    <s v="TRAMITE-CONCEPTO COMPATIBILIDAD DE USO"/>
    <s v="EN TRAMITE"/>
    <n v="1124861785"/>
    <s v="CINDY JOHANA MAYO VALLE"/>
    <s v="USO DE SUELO FICHA CATASTRAL N073001010402650035000,,CIIIU RESTAURATE"/>
    <s v="Johanamayovalle@Gmail.Com"/>
    <m/>
    <m/>
    <m/>
    <s v="ROJA"/>
    <d v="2024-05-23T00:00:00"/>
    <s v="PLANEACION DESPACHO"/>
    <s v="NINGUNO"/>
    <s v="SI"/>
  </r>
  <r>
    <s v="2024-037607"/>
    <d v="2024-05-01T00:00:00"/>
    <x v="0"/>
    <s v="REGISTRO EN LINEA"/>
    <s v="TRAMITE-CONCEPTO COMPATIBILIDAD DE USO"/>
    <s v="EN TRAMITE"/>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m/>
    <m/>
    <s v="ROJA"/>
    <d v="2024-05-24T00:00:00"/>
    <s v="SECRETARIA GENERAL ATENCION AL CIUDADANO"/>
    <s v="NINGUNO"/>
    <s v="SI"/>
  </r>
  <r>
    <s v="2024-037653"/>
    <d v="2024-05-02T00:00:00"/>
    <x v="0"/>
    <s v="CORREO ELECTRONICO"/>
    <s v="TRAMITE-CONCEPTO COMPATIBILIDAD DE USO"/>
    <s v="EN TRAMITE"/>
    <n v="28551237"/>
    <s v="ANDREA CAROLINA BERNAL BARRETO"/>
    <s v="USO DE SUELO 010803020002000 4771"/>
    <s v="Trompjtotequ Iero@G Mail.Com"/>
    <m/>
    <m/>
    <m/>
    <s v="ROJA"/>
    <d v="2024-05-24T00:00:00"/>
    <s v="PLANEACION DESPACHO"/>
    <s v="NINGUNO"/>
    <s v="SI"/>
  </r>
  <r>
    <s v="2024-037723"/>
    <d v="2024-05-02T00:00:00"/>
    <x v="0"/>
    <s v="CORRESPONDENCIA"/>
    <s v="TRAMITE-CERTIFICADO DE USO DEL SUELO"/>
    <s v="EN TRAMITE"/>
    <n v="1039689730"/>
    <s v="NERLY ARACELY RAMIREZ CARDENAS"/>
    <s v="USO DE SUELO FICHA CATASTRAL N0 010814520001001"/>
    <s v="C85 N0 10 A -02 Rincon Del Pedregal Etapa 2"/>
    <m/>
    <m/>
    <m/>
    <s v="ROJA"/>
    <d v="2024-05-17T00:00:00"/>
    <s v="PLANEACION DESPACHO"/>
    <s v="NINGUNO"/>
    <s v="SI"/>
  </r>
  <r>
    <s v="2024-037859"/>
    <d v="2024-05-02T00:00:00"/>
    <x v="0"/>
    <s v="CORRESPONDENCIA"/>
    <s v="TRAMITE-CERTIFICADO DE USO DEL SUELO"/>
    <s v="EN TRAMITE"/>
    <n v="26480068"/>
    <s v="LUZ MYRIAM SABOYA RAMIREZ"/>
    <s v="USO DE SUELO 00400090111000"/>
    <s v="Carlosfelipeboya@Gmail.Com"/>
    <m/>
    <m/>
    <m/>
    <s v="ROJA"/>
    <d v="2024-05-17T00:00:00"/>
    <s v="PLANEACION DESPACHO"/>
    <s v="NINGUNO"/>
    <s v="SI"/>
  </r>
  <r>
    <s v="2024-037872"/>
    <d v="2024-05-02T00:00:00"/>
    <x v="0"/>
    <s v="CORRESPONDENCIA"/>
    <s v="TRAMITE-CONCEPTO COMPATIBILIDAD DE USO"/>
    <s v="RADICADO"/>
    <n v="6019111"/>
    <s v="FRANQUIN RAMIREZ"/>
    <s v="USO DE SUELO 010804420009000 5611"/>
    <s v="Mnz A Casa 9 Pedregal"/>
    <m/>
    <m/>
    <m/>
    <s v="ROJA"/>
    <d v="2024-05-24T00:00:00"/>
    <s v="PLANEACION DESPACHO"/>
    <s v="NINGUNO"/>
    <s v="NO REGISTRA"/>
  </r>
  <r>
    <s v="2024-037969"/>
    <d v="2024-05-02T00:00:00"/>
    <x v="0"/>
    <s v="CORRESPONDENCIA"/>
    <s v="TRAMITE-CERTIFICADO DE USO DEL SUELO"/>
    <s v="EN TRAMITE"/>
    <n v="1110445078"/>
    <s v="GOTTZY BAGS FABTASY"/>
    <s v="USO DE SUELO 73001010300930008001"/>
    <s v="Dianamarcelav25@Hotmail.Com"/>
    <m/>
    <m/>
    <m/>
    <s v="ROJA"/>
    <d v="2024-05-17T00:00:00"/>
    <s v="PLANEACION DESPACHO"/>
    <s v="NINGUNO"/>
    <s v="SI"/>
  </r>
  <r>
    <s v="2024-037993"/>
    <d v="2024-05-02T00:00:00"/>
    <x v="0"/>
    <s v="CORRESPONDENCIA"/>
    <s v="TRAMITE-CERTIFICADO DE USO DEL SUELO"/>
    <s v="EN TRAMITE"/>
    <n v="38218676"/>
    <s v="ANA OLINDA HORMAZA MOSCOSO"/>
    <s v="SOLICITUD CERTIFICADO USO DEL SUELO"/>
    <s v="B/Avenida Cs 30"/>
    <m/>
    <m/>
    <m/>
    <s v="ROJA"/>
    <d v="2024-05-17T00:00:00"/>
    <s v="SECRETARIA GENERAL ATENCION AL CIUDADANO"/>
    <s v="NINGUNO"/>
    <s v="SI"/>
  </r>
  <r>
    <s v="2024-038028"/>
    <d v="2024-05-02T00:00:00"/>
    <x v="0"/>
    <s v="CORRESPONDENCIA"/>
    <s v="TRAMITE-CERTIFICADO DE USO DEL SUELO"/>
    <s v="EN TRAMITE"/>
    <n v="1110447821"/>
    <s v="YINETH PAOLA PINZON LOZADA"/>
    <s v="SOLICITUD CERTIFICADO USO DEL SUELO"/>
    <s v="Ibague - Tolima"/>
    <m/>
    <m/>
    <m/>
    <s v="ROJA"/>
    <d v="2024-05-17T00:00:00"/>
    <s v="SECRETARIA GENERAL ATENCION AL CIUDADANO"/>
    <s v="NINGUNO"/>
    <s v="SI"/>
  </r>
  <r>
    <s v="2024-038038"/>
    <d v="2024-05-02T00:00:00"/>
    <x v="0"/>
    <s v="CORRESPONDENCIA"/>
    <s v="TRAMITE-ESTRATIFICACION"/>
    <s v="EN TRAMITE"/>
    <n v="93379496"/>
    <s v="DURAN CALDERON YERSON-ALBERTO"/>
    <s v="SOLICITUD CERTIFICADO DE ESTRATIFICACION"/>
    <n v="650672"/>
    <m/>
    <m/>
    <m/>
    <s v="ROJA"/>
    <d v="2024-05-24T00:00:00"/>
    <s v="SECRETARIA GENERAL ATENCION AL CIUDADANO"/>
    <s v="NINGUNO"/>
    <s v="SI"/>
  </r>
  <r>
    <s v="2024-038094"/>
    <d v="2024-05-02T00:00:00"/>
    <x v="0"/>
    <s v="REGISTRO EN LINEA"/>
    <s v="TRAMITE-CONCEPTO COMPATIBILIDAD DE USO"/>
    <s v="EN TRAMITE"/>
    <n v="0"/>
    <s v="ANONIMO"/>
    <s v="SOLICITUD CETIFICADO CONCEPTO DE USO DE SUELOS &quot;TERTULIADERO LA ESQUINA DE LOPEZ&quot;"/>
    <m/>
    <m/>
    <m/>
    <m/>
    <s v="ROJA"/>
    <d v="2024-05-24T00:00:00"/>
    <s v="SECRETARIA GENERAL ATENCION AL CIUDADANO"/>
    <m/>
    <s v="NO REGISTRA"/>
  </r>
  <r>
    <s v="2024-038137"/>
    <d v="2024-05-03T00:00:00"/>
    <x v="0"/>
    <s v="REGISTRO EN LINEA"/>
    <s v="TRAMITE-CONCEPTO COMPATIBILIDAD DE USO"/>
    <s v="EN TRAMITE"/>
    <n v="0"/>
    <s v="ANONIMO"/>
    <s v="SOLICITUD DE USO DE SUELOS COMERCIAL"/>
    <m/>
    <m/>
    <m/>
    <m/>
    <s v="ROJA"/>
    <d v="2024-05-27T00:00:00"/>
    <s v="SECRETARIA GENERAL ATENCION AL CIUDADANO"/>
    <m/>
    <s v="NO REGISTRA"/>
  </r>
  <r>
    <s v="2024-038143"/>
    <d v="2024-05-03T00:00:00"/>
    <x v="0"/>
    <s v="REGISTRO EN LINEA"/>
    <s v="TRAMITE-CONCEPTO COMPATIBILIDAD DE USO"/>
    <s v="EN TRAMITE"/>
    <n v="0"/>
    <s v="ANONIMO"/>
    <s v="SOLICITUD DE USO DER SUELOS COMERCIAL"/>
    <m/>
    <m/>
    <m/>
    <m/>
    <s v="ROJA"/>
    <d v="2024-05-27T00:00:00"/>
    <s v="SECRETARIA GENERAL ATENCION AL CIUDADANO"/>
    <m/>
    <s v="NO REGISTRA"/>
  </r>
  <r>
    <s v="2024-038296"/>
    <d v="2024-05-03T00:00:00"/>
    <x v="0"/>
    <s v="CORRESPONDENCIA"/>
    <s v="TRAMITE-CONCEPTO COMPATIBILIDAD DE USO"/>
    <s v="EN TRAMITE"/>
    <n v="0"/>
    <s v="ALNERYS JOSE GONZALEZ GONZALEZ"/>
    <s v="SOLICITUD CERTIFICADO DE USO DE SUELO"/>
    <s v="Ibague"/>
    <m/>
    <m/>
    <m/>
    <s v="ROJA"/>
    <d v="2024-05-27T00:00:00"/>
    <s v="SECRETARIA GENERAL ATENCION AL CIUDADANO"/>
    <s v="NINGUNO"/>
    <s v="SI"/>
  </r>
  <r>
    <s v="2024-038340"/>
    <d v="2024-05-03T00:00:00"/>
    <x v="0"/>
    <s v="CORRESPONDENCIA"/>
    <s v="TRAMITE-CERTIFICADO DE USO DEL SUELO"/>
    <s v="EN TRAMITE"/>
    <n v="1110445990"/>
    <s v="EDY YOHANA NARANAJO CASTILLO"/>
    <s v="CERTIFICADO USO DEL SUELO"/>
    <s v="Carrera 4 # 11 -81"/>
    <m/>
    <m/>
    <m/>
    <s v="ROJA"/>
    <d v="2024-05-20T00:00:00"/>
    <s v="SECRETARIA GENERAL ATENCION AL CIUDADANO"/>
    <s v="NINGUNO"/>
    <s v="SI"/>
  </r>
  <r>
    <s v="2024-038402"/>
    <d v="2024-05-03T00:00:00"/>
    <x v="0"/>
    <s v="REGISTRO EN LINEA"/>
    <s v="TRAMITE-CONCEPTO COMPATIBILIDAD DE USO"/>
    <s v="EN TRAMITE"/>
    <n v="0"/>
    <s v="ANONIMO"/>
    <s v="SOLICITUD CONCEPTO USO DEL SUELO LOCAL: MI IPHONE CASE PAULA ANDREA RIOS SABOGAL CR 3 15 41 CC LOS PANCHES PT 23– BRR CENTRO"/>
    <m/>
    <m/>
    <m/>
    <m/>
    <s v="ROJA"/>
    <d v="2024-05-27T00:00:00"/>
    <s v="SECRETARIA GENERAL ATENCION AL CIUDADANO"/>
    <m/>
    <s v="NO REGISTRA"/>
  </r>
  <r>
    <s v="2024-038460"/>
    <d v="2024-05-03T00:00:00"/>
    <x v="0"/>
    <s v="REGISTRO EN LINEA"/>
    <s v="TRAMITE-CONCEPTO COMPATIBILIDAD DE USO"/>
    <s v="EN TRAMITE"/>
    <n v="1117812183"/>
    <s v="LAURA CAMILA LAURA CAMILA"/>
    <s v="SOLICITUD CONCEPTO USO DEL SUELO LOCAL COMERCIAL TECNO CELL A.C- CR 2 6-05 BRR LA GAVIOTA"/>
    <s v="Cr 2 6-05"/>
    <m/>
    <m/>
    <m/>
    <s v="ROJA"/>
    <d v="2024-05-27T00:00:00"/>
    <s v="SECRETARIA GENERAL ATENCION AL CIUDADANO"/>
    <s v="NINGUNO"/>
    <s v="SI"/>
  </r>
  <r>
    <s v="2024-038591"/>
    <d v="2024-05-03T00:00:00"/>
    <x v="0"/>
    <s v="REGISTRO EN LINEA"/>
    <s v="TRAMITE-CONCEPTO COMPATIBILIDAD DE USO"/>
    <s v="EN TRAMITE"/>
    <n v="0"/>
    <s v="ANONIMO"/>
    <s v="SOLICITUD CONCEPTO USO DEL SUELO LOCAL COMERCIAL: SERVICIO TECNICO 24/SIE7E - CENTRO COMERCIAL LA 14 LOCAL 113 - BRR CENTRO - KARENT VALENTINA PEREZ PULIDO CC 1104937216"/>
    <m/>
    <m/>
    <m/>
    <m/>
    <s v="ROJA"/>
    <d v="2024-05-27T00:00:00"/>
    <s v="SECRETARIA GENERAL ATENCION AL CIUDADANO"/>
    <m/>
    <s v="NO REGISTRA"/>
  </r>
  <r>
    <s v="2024-038597"/>
    <d v="2024-05-03T00:00:00"/>
    <x v="0"/>
    <s v="REGISTRO EN LINEA"/>
    <s v="TRAMITE-CONCEPTO COMPATIBILIDAD DE USO"/>
    <s v="EN TRAMITE"/>
    <n v="0"/>
    <s v="ANONIMO"/>
    <s v="COMPATIBILIDAD DE USO DE SUELO COMERCIAL"/>
    <m/>
    <m/>
    <m/>
    <m/>
    <s v="ROJA"/>
    <d v="2024-05-27T00:00:00"/>
    <s v="SECRETARIA GENERAL ATENCION AL CIUDADANO"/>
    <m/>
    <s v="NO REGISTRA"/>
  </r>
  <r>
    <s v="2024-038598"/>
    <d v="2024-05-03T00:00:00"/>
    <x v="0"/>
    <s v="REGISTRO EN LINEA"/>
    <s v="TRAMITE-CONCEPTO COMPATIBILIDAD DE USO"/>
    <s v="EN TRAMITE"/>
    <n v="0"/>
    <s v="ANONIMO"/>
    <s v="COMPATIBILIDAD DE USO DE SUELO COMERCIAL"/>
    <m/>
    <m/>
    <m/>
    <m/>
    <s v="ROJA"/>
    <d v="2024-05-27T00:00:00"/>
    <s v="SECRETARIA GENERAL ATENCION AL CIUDADANO"/>
    <m/>
    <s v="NO REGISTRA"/>
  </r>
  <r>
    <s v="2024-038614"/>
    <d v="2024-05-04T00:00:00"/>
    <x v="0"/>
    <s v="REGISTRO EN LINEA"/>
    <s v="TRAMITE-CONCEPTO COMPATIBILIDAD DE USO"/>
    <s v="EN TRAMITE"/>
    <n v="0"/>
    <s v="ANONIMO"/>
    <s v="SOLICITUD DE COMPATIBILIDAD DE USO DE SUELO COMERCIAL"/>
    <m/>
    <m/>
    <m/>
    <m/>
    <s v="ROJA"/>
    <d v="2024-05-28T00:00:00"/>
    <s v="SECRETARIA GENERAL ATENCION AL CIUDADANO"/>
    <m/>
    <s v="NO REGISTRA"/>
  </r>
  <r>
    <s v="2024-038624"/>
    <d v="2024-05-04T00:00:00"/>
    <x v="0"/>
    <s v="REGISTRO EN LINEA"/>
    <s v="TRAMITE-CONCEPTO COMPATIBILIDAD DE USO"/>
    <s v="EN TRAMITE"/>
    <n v="1110463835"/>
    <s v="ESMEIDER YAJAIRA ESMEIDER YAJAIRA"/>
    <s v="SOLICITUD DE USO DE SUELOS"/>
    <s v="Cl 141 K 11 - 12 -181"/>
    <m/>
    <m/>
    <m/>
    <s v="ROJA"/>
    <d v="2024-05-28T00:00:00"/>
    <s v="SECRETARIA GENERAL ATENCION AL CIUDADANO"/>
    <m/>
    <s v="NO REGISTRA"/>
  </r>
  <r>
    <s v="2024-038629"/>
    <d v="2024-05-05T00:00:00"/>
    <x v="0"/>
    <s v="REGISTRO EN LINEA"/>
    <s v="TRAMITE-CONCEPTO COMPATIBILIDAD DE USO"/>
    <s v="EN TRAMITE"/>
    <n v="0"/>
    <s v="ANONIMO"/>
    <s v="SOLICITUD DE COMPATIBILIDAD DE USO DE SUELO COMERCIAL"/>
    <m/>
    <m/>
    <m/>
    <m/>
    <s v="ROJA"/>
    <d v="2024-05-28T00:00:00"/>
    <s v="SECRETARIA GENERAL ATENCION AL CIUDADANO"/>
    <m/>
    <s v="NO REGISTRA"/>
  </r>
  <r>
    <s v="2024-038704"/>
    <d v="2024-05-06T00:00:00"/>
    <x v="0"/>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8737"/>
    <d v="2024-05-06T00:00:00"/>
    <x v="0"/>
    <s v="CORRESPONDENCIA"/>
    <s v="TRAMITE-CERTIFICADO DE USO DEL SUELO"/>
    <s v="EN TRAMITE"/>
    <n v="65748276"/>
    <s v="CLARA BIBIANA SUAREZ FLOREZ"/>
    <s v="USO DE SUELO 7300100020000000070175000000000"/>
    <s v="Calle 26 N 6 55 Belalcazar"/>
    <m/>
    <m/>
    <m/>
    <s v="ROJA"/>
    <d v="2024-05-21T00:00:00"/>
    <s v="PLANEACION DESPACHO"/>
    <s v="NINGUNO"/>
    <s v="SI"/>
  </r>
  <r>
    <s v="2024-038747"/>
    <d v="2024-05-06T00:00:00"/>
    <x v="0"/>
    <s v="CORRESPONDENCIA"/>
    <s v="TRAMITE-CONCEPTO COMPATIBILIDAD DE USO"/>
    <s v="EN TRAMITE"/>
    <n v="93472254"/>
    <s v="EDGAR GIRALDO PENAGOS"/>
    <s v="USO DE SUELO FICHA CASTRAL N0 010910510001000,,CIIU 4732"/>
    <s v="Manzana E Casa 24 Piso 1 Barrio La Esmeralda"/>
    <m/>
    <m/>
    <m/>
    <s v="ROJA"/>
    <d v="2024-05-28T00:00:00"/>
    <s v="PLANEACION DESPACHO"/>
    <s v="NINGUNO"/>
    <s v="SI"/>
  </r>
  <r>
    <s v="2024-038799"/>
    <d v="2024-05-06T00:00:00"/>
    <x v="0"/>
    <s v="CORRESPONDENCIA"/>
    <s v="TRAMITE-CONCEPTO COMPATIBILIDAD DE USO"/>
    <s v="EN TRAMITE"/>
    <n v="1234638692"/>
    <s v="BRAIAN NICOLAS ROJAS RUBIO"/>
    <s v="SOLICITUD CERTIFICADO USO DEL SUELO"/>
    <s v="Mz B Casa 12 El Jardin"/>
    <m/>
    <m/>
    <m/>
    <s v="ROJA"/>
    <d v="2024-05-28T00:00:00"/>
    <s v="SECRETARIA GENERAL ATENCION AL CIUDADANO"/>
    <s v="NINGUNO"/>
    <s v="SI"/>
  </r>
  <r>
    <s v="2024-039070"/>
    <d v="2024-05-06T00:00:00"/>
    <x v="0"/>
    <s v="REGISTRO EN LINEA"/>
    <s v="TRAMITE-CONCEPTO COMPATIBILIDAD DE USO"/>
    <s v="EN TRAMITE"/>
    <n v="0"/>
    <s v="ANONIMO"/>
    <s v="SOLICITUD CONCEPTO USO DEL SUELO LOCAL: MI IPHONE SA - CR 3 N 15-41 CC LOS PANCHES LC 202 – BRR CENTRO"/>
    <s v="Cra 3 No 15-41 Local 49 D Centro Comercial Los Panches"/>
    <m/>
    <m/>
    <m/>
    <s v="ROJA"/>
    <d v="2024-05-28T00:00:00"/>
    <s v="SECRETARIA GENERAL ATENCION AL CIUDADANO"/>
    <s v="NINGUNO"/>
    <s v="SI"/>
  </r>
  <r>
    <s v="2024-039102"/>
    <d v="2024-05-06T00:00:00"/>
    <x v="0"/>
    <s v="REGISTRO EN LINEA"/>
    <s v="TRAMITE-CONCEPTO COMPATIBILIDAD DE USO"/>
    <s v="EN TRAMITE"/>
    <n v="0"/>
    <s v="ANONIMO"/>
    <s v="SOLICITUD DE COMPATIBILIDAD DE USO DE SUELO COMERCIAL"/>
    <m/>
    <m/>
    <m/>
    <m/>
    <s v="ROJA"/>
    <d v="2024-05-28T00:00:00"/>
    <s v="SECRETARIA GENERAL ATENCION AL CIUDADANO"/>
    <s v="NINGUNO"/>
    <s v="SI"/>
  </r>
  <r>
    <s v="2024-039122"/>
    <d v="2024-05-07T00:00:00"/>
    <x v="0"/>
    <s v="REGISTRO EN LINEA"/>
    <s v="TRAMITE-CONCEPTO COMPATIBILIDAD DE USO"/>
    <s v="EN TRAMITE"/>
    <n v="0"/>
    <s v="ANONIMO"/>
    <s v="SOLICITUD DE COMPATIBILIDAD DE USO DE SUELO COMERCIAL"/>
    <m/>
    <m/>
    <m/>
    <m/>
    <s v="ROJA"/>
    <d v="2024-05-29T00:00:00"/>
    <s v="SECRETARIA GENERAL ATENCION AL CIUDADANO"/>
    <m/>
    <s v="NO REGISTRA"/>
  </r>
  <r>
    <s v="2024-039136"/>
    <d v="2024-05-07T00:00:00"/>
    <x v="0"/>
    <s v="REGISTRO EN LINEA"/>
    <s v="TRAMITE-CONCEPTO COMPATIBILIDAD DE USO"/>
    <s v="EN TRAMITE"/>
    <n v="0"/>
    <s v="ANONIMO"/>
    <s v="SOLICITUD DE USO DE SUELOS COMERCIAL"/>
    <m/>
    <m/>
    <m/>
    <m/>
    <s v="ROJA"/>
    <d v="2024-05-29T00:00:00"/>
    <s v="SECRETARIA GENERAL ATENCION AL CIUDADANO"/>
    <m/>
    <s v="NO REGISTRA"/>
  </r>
  <r>
    <s v="2024-039150"/>
    <d v="2024-05-07T00:00:00"/>
    <x v="0"/>
    <s v="CORREO ELECTRONICO"/>
    <s v="TRAMITE-CONCEPTO COMPATIBILIDAD DE USO"/>
    <s v="EN TRAMITE"/>
    <n v="1110594544"/>
    <s v="ANDERSON ALBERTO MENDEZ CARRILLO"/>
    <s v="USO DE SUELO 010804440001000 (RESTAURANTE – BAR)"/>
    <s v="Mz C Casa 01 Local 1. El Pedregal"/>
    <m/>
    <m/>
    <m/>
    <s v="ROJA"/>
    <d v="2024-05-29T00:00:00"/>
    <s v="PLANEACION DESPACHO"/>
    <s v="NINGUNO"/>
    <s v="NO REGISTRA"/>
  </r>
  <r>
    <s v="2024-039308"/>
    <d v="2024-05-07T00:00:00"/>
    <x v="0"/>
    <s v="REGISTRO EN LINEA"/>
    <s v="TRAMITE-CONCEPTO COMPATIBILIDAD DE USO"/>
    <s v="EN TRAMITE"/>
    <n v="0"/>
    <s v="ANONIMO"/>
    <s v="SOLICITUD CONCEPTO USO DEL SUELO LOCAL APPEL HOUSE PASAJE COMERCIAL LA 14 LOCAL 220 - BRR CENTRO CC 14396311"/>
    <m/>
    <m/>
    <m/>
    <m/>
    <s v="ROJA"/>
    <d v="2024-05-29T00:00:00"/>
    <s v="SECRETARIA GENERAL ATENCION AL CIUDADANO"/>
    <m/>
    <s v="NO REGISTRA"/>
  </r>
  <r>
    <s v="2024-039353"/>
    <d v="2024-05-07T00:00:00"/>
    <x v="0"/>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0"/>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511"/>
    <d v="2024-05-08T00:00:00"/>
    <x v="0"/>
    <s v="CORREO ELECTRONICO"/>
    <s v="TRAMITE-NIVELES Y PARAMENTOS"/>
    <s v="EN TRAMITE"/>
    <n v="38232384"/>
    <s v="MENDEZ GARCIA LUZ-MARINA"/>
    <s v="PARAMENTO 01040229002000"/>
    <s v="Carrera 3 N 44 05 Piso 1 Piedra Pintada"/>
    <m/>
    <m/>
    <m/>
    <s v="ROJA"/>
    <d v="2024-05-22T00:00:00"/>
    <s v="PLANEACION DESPACHO"/>
    <s v="NINGUNO"/>
    <s v="SI"/>
  </r>
  <r>
    <s v="2024-039515"/>
    <d v="2024-05-08T00:00:00"/>
    <x v="0"/>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539"/>
    <d v="2024-05-08T00:00:00"/>
    <x v="0"/>
    <s v="CORRESPONDENCIA"/>
    <s v="TRAMITE-CONCEPTO COMPATIBILIDAD DE USO"/>
    <s v="EN TRAMITE"/>
    <n v="93450654"/>
    <s v="JORGE ELIECER SANDOVAL ROJAS"/>
    <s v="SOLICITUD CONCEPTO DE COMPATIBILIDAD DE USO DEL SUELO"/>
    <s v="Manzana 33 Casa 12 Protecho Topacio"/>
    <m/>
    <m/>
    <m/>
    <s v="ROJA"/>
    <d v="2024-05-30T00:00:00"/>
    <s v="SECRETARIA GENERAL ATENCION AL CIUDADANO"/>
    <s v="NINGUNO"/>
    <s v="SI"/>
  </r>
  <r>
    <s v="2024-039558"/>
    <d v="2024-05-08T00:00:00"/>
    <x v="0"/>
    <s v="CORRESPONDENCIA"/>
    <s v="TRAMITE-NIVELES Y PARAMENTOS"/>
    <s v="EN TRAMITE"/>
    <n v="51738153"/>
    <s v="SANDRA DEL PILAR PARDO SUAREZ"/>
    <s v="PARAMENTO 010403540015000"/>
    <s v="Curadoraurbana2ibague@Gmail.Com"/>
    <m/>
    <m/>
    <m/>
    <s v="ROJA"/>
    <d v="2024-05-22T00:00:00"/>
    <s v="PLANEACION DESPACHO"/>
    <s v="NINGUNO"/>
    <s v="SI"/>
  </r>
  <r>
    <s v="2024-039597"/>
    <d v="2024-05-08T00:00:00"/>
    <x v="0"/>
    <s v="REGISTRO EN LINEA"/>
    <s v="TRAMITE-CONCEPTO COMPATIBILIDAD DE USO"/>
    <s v="EN TRAMITE"/>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m/>
    <m/>
    <s v="ROJA"/>
    <d v="2024-05-30T00:00:00"/>
    <s v="SECRETARIA GENERAL ATENCION AL CIUDADANO"/>
    <m/>
    <s v="NO REGISTRA"/>
  </r>
  <r>
    <s v="2024-039632"/>
    <d v="2024-05-08T00:00:00"/>
    <x v="0"/>
    <s v="CORRESPONDENCIA"/>
    <s v="TRAMITE-NIVELES Y PARAMENTOS"/>
    <s v="EN TRAMITE"/>
    <n v="1090148290"/>
    <s v="DIDIER GUALACO BNILLA"/>
    <s v="PARAMENTOS FICHA CATASTRAL N0 011002270020000"/>
    <s v="Nedasobrasciviles@Gmail.Com"/>
    <m/>
    <m/>
    <m/>
    <s v="ROJA"/>
    <d v="2024-05-22T00:00:00"/>
    <s v="PLANEACION DESPACHO"/>
    <s v="NINGUNO"/>
    <s v="SI"/>
  </r>
  <r>
    <s v="2024-039635"/>
    <d v="2024-05-08T00:00:00"/>
    <x v="0"/>
    <s v="CORRESPONDENCIA"/>
    <s v="TRAMITE-NIVELES Y PARAMENTOS"/>
    <s v="EN TRAMITE"/>
    <n v="93374902"/>
    <s v="HERRERA MOLINA ALEXANDER"/>
    <s v="PARAMENTOS FICHA CATASTRAL N0 011004730005000"/>
    <s v="Nedasobrasciviles@Gmail.Com"/>
    <m/>
    <m/>
    <m/>
    <s v="ROJA"/>
    <d v="2024-05-22T00:00:00"/>
    <s v="PLANEACION DESPACHO"/>
    <s v="NINGUNO"/>
    <s v="SI"/>
  </r>
  <r>
    <s v="2024-039639"/>
    <d v="2024-05-08T00:00:00"/>
    <x v="0"/>
    <s v="CORRESPONDENCIA"/>
    <s v="TRAMITE-CONCEPTO COMPATIBILIDAD DE USO"/>
    <s v="EN TRAMITE"/>
    <n v="93370872"/>
    <s v="JESUS ALBERTO OSPINA SANCHEZ"/>
    <s v="SOLICITUD CONCEPTO COMPATIBILIDAD"/>
    <s v="Calle 21 N? 6-24"/>
    <m/>
    <m/>
    <m/>
    <s v="ROJA"/>
    <d v="2024-05-30T00:00:00"/>
    <s v="SECRETARIA GENERAL ATENCION AL CIUDADANO"/>
    <s v="NINGUNO"/>
    <s v="SI"/>
  </r>
  <r>
    <s v="2024-039642"/>
    <d v="2024-05-08T00:00:00"/>
    <x v="0"/>
    <s v="CORRESPONDENCIA"/>
    <s v="TRAMITE-CERTIFICADO DE USO DEL SUELO"/>
    <s v="EN TRAMITE"/>
    <n v="38217309"/>
    <s v="MOSQUERA AREVALO ISABEL"/>
    <s v="USO DE SUELO FICHA CATASTRAL N0 73001010501210013001"/>
    <s v="Calle 38 N0 4 A -42 Nomte Alegre"/>
    <m/>
    <m/>
    <m/>
    <s v="ROJA"/>
    <d v="2024-05-23T00:00:00"/>
    <s v="PLANEACION DESPACHO"/>
    <s v="NINGUNO"/>
    <s v="SI"/>
  </r>
  <r>
    <s v="2024-039663"/>
    <d v="2024-05-08T00:00:00"/>
    <x v="0"/>
    <s v="CORRESPONDENCIA"/>
    <s v="TRAMITE-CONCEPTO COMPATIBILIDAD DE USO"/>
    <s v="EN TRAMITE"/>
    <n v="900397039"/>
    <s v="COMPAÃ‘IA DSIERRA SAS COMPAÃ‘IA DSIERRA SAS"/>
    <s v="USO DE SUELO FICHA CATASTRAL N0 73001010501020001000 CIIU 4711"/>
    <s v="Irodriguez@Dsierra.Com"/>
    <m/>
    <m/>
    <m/>
    <s v="ROJA"/>
    <d v="2024-05-30T00:00:00"/>
    <s v="PLANEACION DESPACHO"/>
    <s v="NINGUNO"/>
    <s v="SI"/>
  </r>
  <r>
    <s v="2024-039667"/>
    <d v="2024-05-08T00:00:00"/>
    <x v="0"/>
    <s v="CORRESPONDENCIA"/>
    <s v="TRAMITE-CONCEPTO COMPATIBILIDAD DE USO"/>
    <s v="EN TRAMITE"/>
    <n v="38251465"/>
    <s v="MELBA LOPEZ DE ARANGO"/>
    <s v="USO DE SUELO 011002850013000 CIIU CIGARRERIA"/>
    <s v="Reclamar En Ventanilla"/>
    <m/>
    <m/>
    <m/>
    <s v="ROJA"/>
    <d v="2024-05-30T00:00:00"/>
    <s v="PLANEACION DESPACHO"/>
    <s v="NINGUNO"/>
    <s v="SI"/>
  </r>
  <r>
    <s v="2024-039680"/>
    <d v="2024-05-08T00:00:00"/>
    <x v="0"/>
    <s v="CORRESPONDENCIA"/>
    <s v="TRAMITE-CERTIFICADO DE USO DEL SUELO"/>
    <s v="EN TRAMITE"/>
    <n v="28943476"/>
    <s v="CALDERON DIAZ ALBA-MARIA"/>
    <s v="USO DE SUELO 73001010402040004001"/>
    <s v="Mnz B Casa 13 La Gaitana"/>
    <m/>
    <m/>
    <m/>
    <s v="ROJA"/>
    <d v="2024-05-23T00:00:00"/>
    <s v="PLANEACION DESPACHO"/>
    <s v="NINGUNO"/>
    <s v="SI"/>
  </r>
  <r>
    <s v="2024-039691"/>
    <d v="2024-05-08T00:00:00"/>
    <x v="0"/>
    <s v="CORRESPONDENCIA"/>
    <s v="TRAMITE-CONCEPTO COMPATIBILIDAD DE USO"/>
    <s v="EN TRAMITE"/>
    <n v="28554171"/>
    <s v="Y.R.T. LOGISTICA DE EVENTOS"/>
    <s v="SOLICITUD CONCEPTO COMPATIBILIDAD USO DEL SUELO"/>
    <s v="Cc Sanandrexitos Lc 1036"/>
    <m/>
    <m/>
    <m/>
    <s v="ROJA"/>
    <d v="2024-05-30T00:00:00"/>
    <s v="SECRETARIA GENERAL ATENCION AL CIUDADANO"/>
    <s v="NINGUNO"/>
    <s v="SI"/>
  </r>
  <r>
    <s v="2024-039724"/>
    <d v="2024-05-08T00:00:00"/>
    <x v="0"/>
    <s v="CORRESPONDENCIA"/>
    <s v="TRAMITE-CONCEPTO COMPATIBILIDAD DE USO"/>
    <s v="EN TRAMITE"/>
    <n v="65748650"/>
    <s v="NICSA CONTRERAS BUSTOS"/>
    <s v="SOLICITUD CONCEPTO DE COMPATIBILIDAD DE USO DEL SUELO"/>
    <s v="Calle 17 Numero 32-65 Barrio La Union"/>
    <m/>
    <m/>
    <m/>
    <s v="ROJA"/>
    <d v="2024-05-30T00:00:00"/>
    <s v="SECRETARIA GENERAL ATENCION AL CIUDADANO"/>
    <s v="NINGUNO"/>
    <s v="SI"/>
  </r>
  <r>
    <s v="2024-039738"/>
    <d v="2024-05-08T00:00:00"/>
    <x v="0"/>
    <s v="CORRESPONDENCIA"/>
    <s v="TRAMITE-CERTIFICADO DE USO DEL SUELO"/>
    <s v="EN TRAMITE"/>
    <n v="38360231"/>
    <s v="LUZ MARY OVIEDO CARDENAS"/>
    <s v="SOLICITUD CERTIFICADO USO DEL SUELO"/>
    <s v="Mz 74 Ca 9 Br. Modelia 1"/>
    <m/>
    <m/>
    <m/>
    <s v="ROJA"/>
    <d v="2024-05-23T00:00:00"/>
    <s v="SECRETARIA GENERAL ATENCION AL CIUDADANO"/>
    <s v="NINGUNO"/>
    <s v="SI"/>
  </r>
  <r>
    <s v="2024-039743"/>
    <d v="2024-05-08T00:00:00"/>
    <x v="0"/>
    <s v="CORRESPONDENCIA"/>
    <s v="TRAMITE-CERTIFICADO DE USO DEL SUELO"/>
    <s v="EN TRAMITE"/>
    <n v="800152980"/>
    <s v="INGETECNICAS LTDA"/>
    <s v="SOLICITUD CERTIFICADO DE USO DEL SUELO"/>
    <s v="Calle 18 N? 1-33"/>
    <m/>
    <m/>
    <m/>
    <s v="ROJA"/>
    <d v="2024-05-23T00:00:00"/>
    <s v="SECRETARIA GENERAL ATENCION AL CIUDADANO"/>
    <s v="NINGUNO"/>
    <s v="SI"/>
  </r>
  <r>
    <s v="2024-039757"/>
    <d v="2024-05-08T00:00:00"/>
    <x v="0"/>
    <s v="CORRESPONDENCIA"/>
    <s v="TRAMITE-CONCEPTO COMPATIBILIDAD DE USO"/>
    <s v="EN TRAMITE"/>
    <n v="1110501592"/>
    <s v="RISHAR FERNEY GUTIERREZ ASCENCIO"/>
    <s v="SOLICITUD CERTIFICADO USO DE SUELO"/>
    <s v="Carrera 6 -# 39 A16 Restrepo"/>
    <m/>
    <m/>
    <m/>
    <s v="ROJA"/>
    <d v="2024-05-30T00:00:00"/>
    <s v="SECRETARIA GENERAL ATENCION AL CIUDADANO"/>
    <s v="NINGUNO"/>
    <s v="SI"/>
  </r>
  <r>
    <s v="2024-039809"/>
    <d v="2024-05-08T00:00:00"/>
    <x v="0"/>
    <s v="CORRESPONDENCIA"/>
    <s v="TRAMITE-CERTIFICADO DE USO DEL SUELO"/>
    <s v="EN TRAMITE"/>
    <n v="93372490"/>
    <s v="ALVARO AGREDO VARGAS"/>
    <s v="USO DE SUELO 730010103005200270001"/>
    <s v="Mnz B Casa 5 Urb Martinica"/>
    <m/>
    <m/>
    <m/>
    <s v="ROJA"/>
    <d v="2024-05-23T00:00:00"/>
    <s v="PLANEACION DESPACHO"/>
    <s v="NINGUNO"/>
    <s v="SI"/>
  </r>
  <r>
    <s v="2024-039842"/>
    <d v="2024-05-08T00:00:00"/>
    <x v="0"/>
    <s v="REGISTRO EN LINEA"/>
    <s v="TRAMITE-CONCEPTO COMPATIBILIDAD DE USO"/>
    <s v="EN TRAMITE"/>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m/>
    <m/>
    <s v="ROJA"/>
    <d v="2024-05-30T00:00:00"/>
    <s v="SECRETARIA GENERAL ATENCION AL CIUDADANO"/>
    <m/>
    <s v="NO REGISTRA"/>
  </r>
  <r>
    <s v="2024-039894"/>
    <d v="2024-05-08T00:00:00"/>
    <x v="0"/>
    <s v="CORREO ELECTRONICO"/>
    <s v="TRAMITE-CERTIFICADO DE USO DEL SUELO"/>
    <s v="EN TRAMITE"/>
    <n v="8000898096"/>
    <s v="XXXX"/>
    <s v="SOLICITUD DE CERTIFICACIÓN DE USO DEL SUELO - PREDIOS PROYECTO QUEBRADA.CORAZON"/>
    <s v="Cra 3 No. 1-04 Barrio La Pola"/>
    <m/>
    <m/>
    <m/>
    <s v="ROJA"/>
    <d v="2024-05-23T00:00:00"/>
    <s v="SECRETARIA GENERAL ATENCION AL CIUDADANO"/>
    <s v="NINGUNO"/>
    <s v="NO REGISTRA"/>
  </r>
  <r>
    <s v="2024-039898"/>
    <d v="2024-05-08T00:00:00"/>
    <x v="0"/>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m/>
    <s v="NO REGISTRA"/>
  </r>
  <r>
    <s v="2024-039903"/>
    <d v="2024-05-08T00:00:00"/>
    <x v="0"/>
    <s v="REGISTRO EN LINEA"/>
    <s v="TRAMITE-CONCEPTO COMPATIBILIDAD DE USO"/>
    <s v="EN TRAMITE"/>
    <n v="0"/>
    <s v="ANONIMO"/>
    <s v="SOLICITUD DE USO DE SUELOS COMERCIAL"/>
    <m/>
    <m/>
    <m/>
    <m/>
    <s v="ROJA"/>
    <d v="2024-05-30T00:00:00"/>
    <s v="SECRETARIA GENERAL ATENCION AL CIUDADANO"/>
    <m/>
    <s v="NO REGISTRA"/>
  </r>
  <r>
    <s v="2024-039904"/>
    <d v="2024-05-08T00:00:00"/>
    <x v="0"/>
    <s v="REGISTRO EN LINEA"/>
    <s v="TRAMITE-CONCEPTO COMPATIBILIDAD DE USO"/>
    <s v="EN TRAMITE"/>
    <n v="0"/>
    <s v="ANONIMO"/>
    <s v="SOLICITUD DE USO DE SUELOS COMERCIAL"/>
    <m/>
    <m/>
    <m/>
    <m/>
    <s v="ROJA"/>
    <d v="2024-05-30T00:00:00"/>
    <s v="SECRETARIA GENERAL ATENCION AL CIUDADANO"/>
    <m/>
    <s v="NO REGISTRA"/>
  </r>
  <r>
    <s v="2024-039905"/>
    <d v="2024-05-08T00:00:00"/>
    <x v="0"/>
    <s v="REGISTRO EN LINEA"/>
    <s v="TRAMITE-CONCEPTO COMPATIBILIDAD DE USO"/>
    <s v="EN TRAMITE"/>
    <n v="0"/>
    <s v="ANONIMO"/>
    <s v="SOLICITUD DE USO DE SUELOS COMERCIAL"/>
    <s v="Cra 21b N13-04 Clarita Bo"/>
    <m/>
    <m/>
    <m/>
    <s v="ROJA"/>
    <d v="2024-05-30T00:00:00"/>
    <s v="SECRETARIA GENERAL ATENCION AL CIUDADANO"/>
    <m/>
    <s v="NO REGISTRA"/>
  </r>
  <r>
    <s v="2024-039919"/>
    <d v="2024-05-08T00:00:00"/>
    <x v="0"/>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40074"/>
    <d v="2024-05-09T00:00:00"/>
    <x v="0"/>
    <s v="CORRESPONDENCIA"/>
    <s v="TRAMITE-CERTIFICADO DE USO DEL SUELO"/>
    <s v="EN TRAMITE"/>
    <n v="28514852"/>
    <s v="VARON GRACIA AURA-MARIA"/>
    <s v="USO DE SUELO 73001010810130005001"/>
    <s v="Alexagvaron.27@Outlook.Es"/>
    <m/>
    <m/>
    <m/>
    <s v="ROJA"/>
    <d v="2024-05-24T00:00:00"/>
    <s v="PLANEACION DESPACHO"/>
    <s v="NINGUNO"/>
    <s v="SI"/>
  </r>
  <r>
    <s v="2024-040178"/>
    <d v="2024-05-09T00:00:00"/>
    <x v="0"/>
    <s v="REGISTRO EN LINEA"/>
    <s v="TRAMITE-CONCEPTO COMPATIBILIDAD DE USO"/>
    <s v="EN TRAMITE"/>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m/>
    <m/>
    <s v="ROJA"/>
    <d v="2024-05-31T00:00:00"/>
    <s v="SECRETARIA GENERAL ATENCION AL CIUDADANO"/>
    <m/>
    <s v="NO REGISTRA"/>
  </r>
  <r>
    <s v="2024-040191"/>
    <d v="2024-05-09T00:00:00"/>
    <x v="0"/>
    <s v="CORREO ELECTRONICO"/>
    <s v="TRAMITE-CONCEPTO COMPATIBILIDAD DE USO"/>
    <s v="EN TRAMITE"/>
    <n v="38258369"/>
    <s v="CONDE GONZALEZ FLOR-NORY"/>
    <s v="USO DE SUELO 73001010200710010000 FOTOCOPIAS Y IMPRESIONES Y CAFETERIA"/>
    <s v="Enconde@Misena.Edu.Co"/>
    <m/>
    <m/>
    <m/>
    <s v="ROJA"/>
    <d v="2024-05-31T00:00:00"/>
    <s v="PLANEACION DESPACHO"/>
    <s v="NINGUNO"/>
    <s v="SI"/>
  </r>
  <r>
    <s v="2024-040216"/>
    <d v="2024-05-09T00:00:00"/>
    <x v="0"/>
    <s v="CORRESPONDENCIA"/>
    <s v="TRAMITE-CERTIFICADO DE USO DEL SUELO"/>
    <s v="EN TRAMITE"/>
    <n v="38221881"/>
    <s v="LUZ MERI PIMIENTO BARON"/>
    <s v="USO DE SUELO 7300101100270002481"/>
    <s v="Mz N Casa 12 B/. Milagro De Dios"/>
    <m/>
    <m/>
    <m/>
    <s v="ROJA"/>
    <d v="2024-05-24T00:00:00"/>
    <s v="PLANEACION DESPACHO"/>
    <s v="NINGUNO"/>
    <s v="SI"/>
  </r>
  <r>
    <s v="2024-040223"/>
    <d v="2024-05-09T00:00:00"/>
    <x v="0"/>
    <s v="CORRESPONDENCIA"/>
    <s v="TRAMITE-CERTIFICADO DE USO DEL SUELO"/>
    <s v="EN TRAMITE"/>
    <n v="38231943"/>
    <s v="LUZ DARI ARCINIEGAS LOPEZ"/>
    <s v="USO DE SUELO 73001010600150002001"/>
    <s v="Ludaryarciniegas@Gmail.Com"/>
    <m/>
    <m/>
    <m/>
    <s v="ROJA"/>
    <d v="2024-05-24T00:00:00"/>
    <s v="PLANEACION DESPACHO"/>
    <s v="NINGUNO"/>
    <s v="SI"/>
  </r>
  <r>
    <s v="2024-040231"/>
    <d v="2024-05-09T00:00:00"/>
    <x v="0"/>
    <s v="CORRESPONDENCIA"/>
    <s v="TRAMITE-CONCEPTO COMPATIBILIDAD DE USO"/>
    <s v="EN TRAMITE"/>
    <n v="65744944"/>
    <s v="SANDRA PATRICIA MORALES GIRALDO"/>
    <s v="SE ADJUNTA DOCUMENTACION PARA CONTINUAR CON EL PROCESO COMPATIBILIDAD USO DE SUELO"/>
    <s v="Rrivas99@Hotmail.Com"/>
    <m/>
    <m/>
    <m/>
    <s v="ROJA"/>
    <d v="2024-05-31T00:00:00"/>
    <s v="PLANEACION DESPACHO"/>
    <s v="NINGUNO"/>
    <s v="SI"/>
  </r>
  <r>
    <s v="2024-040367"/>
    <d v="2024-05-09T00:00:00"/>
    <x v="0"/>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0"/>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0"/>
    <s v="CORREO ELECTRONICO"/>
    <s v="TRAMITE-NIVELES Y PARAMENTOS"/>
    <s v="EN TRAMITE"/>
    <n v="93361855"/>
    <s v="MANUEL ANTONIO MEDINA ESPINOSA"/>
    <s v="PARAMENTO 010401040027000"/>
    <s v="Info@Curaduriaunoibague.Com"/>
    <m/>
    <m/>
    <m/>
    <s v="ROJA"/>
    <d v="2024-05-23T00:00:00"/>
    <s v="PLANEACION DESPACHO"/>
    <s v="NINGUNO"/>
    <s v="SI"/>
  </r>
  <r>
    <s v="2024-040388"/>
    <d v="2024-05-09T00:00:00"/>
    <x v="0"/>
    <s v="REGISTRO EN LINEA"/>
    <s v="TRAMITE-CONCEPTO COMPATIBILIDAD DE USO"/>
    <s v="EN TRAMITE"/>
    <n v="0"/>
    <s v="ANONIMO"/>
    <s v="BUENAS TARDES, SOLICITO CONCEPTO DE COMPATIBILIDAD USO DE SUELO PARA EL ESTABLECIMIENTO DENOMINADO LA CASA DE LOS ABUELOS EL SABOR ORIGINAL CODIGO CIIU 5619, ADJUNTO FORMATO DE SOLICITUD, COPIA DEL RECIBO PREDIAL Y CAMARA DE COMERCIO."/>
    <m/>
    <m/>
    <m/>
    <m/>
    <s v="ROJA"/>
    <d v="2024-05-31T00:00:00"/>
    <s v="SECRETARIA GENERAL ATENCION AL CIUDADANO"/>
    <s v="NINGUNO"/>
    <s v="SI"/>
  </r>
  <r>
    <s v="2024-040416"/>
    <d v="2024-05-10T00:00:00"/>
    <x v="0"/>
    <s v="CORREO ELECTRONICO"/>
    <s v="TRAMITE-CONCEPTO COMPATIBILIDAD DE USO"/>
    <s v="EN TRAMITE"/>
    <n v="5996596"/>
    <s v="OSCAR HEBER RUBIO PATIÃ‘O"/>
    <s v="USO DE SUELO 010700400001000 TIENDA VENTA DE LICOR"/>
    <s v="Cra 8 N 22 A 49 Barrio Inem"/>
    <m/>
    <m/>
    <m/>
    <s v="NARANJA"/>
    <d v="2024-06-04T00:00:00"/>
    <s v="PLANEACION DESPACHO"/>
    <s v="NINGUNO"/>
    <s v="SI"/>
  </r>
  <r>
    <s v="2024-040437"/>
    <d v="2024-05-10T00:00:00"/>
    <x v="0"/>
    <s v="CORREO ELECTRONICO"/>
    <s v="TRAMITE-CONCEPTO COMPATIBILIDAD DE USO"/>
    <s v="EN TRAMITE"/>
    <n v="38141360"/>
    <s v="JOHANA LORENA JOHANA LORENA"/>
    <s v="USO DE SUELO 73001010908410001000 4112"/>
    <s v="Edwinbustamante8@Gmail.Com"/>
    <m/>
    <m/>
    <m/>
    <s v="NARANJA"/>
    <d v="2024-06-04T00:00:00"/>
    <s v="PLANEACION DESPACHO"/>
    <s v="NINGUNO"/>
    <s v="SI"/>
  </r>
  <r>
    <s v="2024-040438"/>
    <d v="2024-05-10T00:00:00"/>
    <x v="0"/>
    <s v="CORREO ELECTRONICO"/>
    <s v="TRAMITE-CONCEPTO COMPATIBILIDAD DE USO"/>
    <s v="EN TRAMITE"/>
    <n v="38141360"/>
    <s v="JOHANA LORENA JOHANA LORENA"/>
    <s v="USO DE SUELO 730010109084100020000 4112"/>
    <s v="Edwinbustamante8@Gmail.Com"/>
    <m/>
    <m/>
    <m/>
    <s v="NARANJA"/>
    <d v="2024-06-04T00:00:00"/>
    <s v="PLANEACION DESPACHO"/>
    <s v="NINGUNO"/>
    <s v="SI"/>
  </r>
  <r>
    <s v="2024-040497"/>
    <d v="2024-05-10T00:00:00"/>
    <x v="0"/>
    <s v="CORRESPONDENCIA"/>
    <s v="TRAMITE-CONCEPTO COMPATIBILIDAD DE USO"/>
    <s v="EN TRAMITE"/>
    <n v="93405548"/>
    <s v="JHON JAIRO HURTADO RUBIO"/>
    <s v="USO DE SUELO 73001000100050366000 BAR"/>
    <s v="Cra 5 N 8 268 Jardin"/>
    <m/>
    <m/>
    <m/>
    <s v="NARANJA"/>
    <d v="2024-06-04T00:00:00"/>
    <s v="PLANEACION DESPACHO"/>
    <s v="NINGUNO"/>
    <s v="SI"/>
  </r>
  <r>
    <s v="2024-040519"/>
    <d v="2024-05-10T00:00:00"/>
    <x v="0"/>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545"/>
    <d v="2024-05-10T00:00:00"/>
    <x v="0"/>
    <s v="CORRESPONDENCIA"/>
    <s v="TRAMITE-CERTIFICADO DE USO DEL SUELO"/>
    <s v="EN TRAMITE"/>
    <n v="65552843"/>
    <s v="Mabel hernandez sanchez"/>
    <s v="SOLICITUD CERTIFICADO USO DE SUELO"/>
    <s v="Kr 4 70 22"/>
    <m/>
    <m/>
    <m/>
    <s v="ROJA"/>
    <d v="2024-05-27T00:00:00"/>
    <s v="SECRETARIA GENERAL ATENCION AL CIUDADANO"/>
    <s v="NINGUNO"/>
    <s v="SI"/>
  </r>
  <r>
    <s v="2024-040597"/>
    <d v="2024-05-10T00:00:00"/>
    <x v="0"/>
    <s v="CORRESPONDENCIA"/>
    <s v="TRAMITE-CONCEPTO COMPATIBILIDAD DE USO"/>
    <s v="EN TRAMITE"/>
    <n v="80904141"/>
    <s v="JUAN CARLOS MAHECHA DURAN"/>
    <s v="USO DE SUELO 0108131409019004724"/>
    <s v="Calle 93n 7 Sur 131 T 2 Apto 104"/>
    <m/>
    <m/>
    <m/>
    <s v="NARANJA"/>
    <d v="2024-06-04T00:00:00"/>
    <s v="PLANEACION DESPACHO"/>
    <s v="NINGUNO"/>
    <s v="SI"/>
  </r>
  <r>
    <s v="2024-040644"/>
    <d v="2024-05-10T00:00:00"/>
    <x v="0"/>
    <s v="CORREO ELECTRONICO"/>
    <s v="TRAMITE-CONCEPTO COMPATIBILIDAD DE USO"/>
    <s v="EN TRAMITE"/>
    <n v="0"/>
    <s v="LEIDY CAROLINA CELEMIN"/>
    <s v="USO DE SUELO 010500390012000 4541"/>
    <s v="Caritocel18@Hotmail.Co"/>
    <m/>
    <m/>
    <m/>
    <s v="NARANJA"/>
    <d v="2024-06-04T00:00:00"/>
    <s v="PLANEACION DESPACHO"/>
    <s v="NINGUNO"/>
    <s v="SI"/>
  </r>
  <r>
    <s v="2024-040647"/>
    <d v="2024-05-10T00:00:00"/>
    <x v="0"/>
    <s v="CORRESPONDENCIA"/>
    <s v="TRAMITE-CONCEPTO COMPATIBILIDAD DE USO"/>
    <s v="EN TRAMITE"/>
    <n v="0"/>
    <s v="LEIDY CAROLINA CELEMIN"/>
    <s v="USO DE SUELO 010500450026000 4541,"/>
    <s v="Caritocel18@Hotmail.Com"/>
    <m/>
    <m/>
    <m/>
    <s v="NARANJA"/>
    <d v="2024-06-04T00:00:00"/>
    <s v="PLANEACION DESPACHO"/>
    <s v="NINGUNO"/>
    <s v="SI"/>
  </r>
  <r>
    <s v="2024-040650"/>
    <d v="2024-05-10T00:00:00"/>
    <x v="0"/>
    <s v="CORRESPONDENCIA"/>
    <s v="TRAMITE-CONCEPTO COMPATIBILIDAD DE USO"/>
    <s v="EN TRAMITE"/>
    <n v="1005089500"/>
    <s v="ANA ELSA ERIDA SUAZO"/>
    <s v="USO DE SUELO 010600070001000 RESTAURANTE"/>
    <s v="Sispreseg@Gmail.Com"/>
    <m/>
    <m/>
    <m/>
    <s v="NARANJA"/>
    <d v="2024-06-04T00:00:00"/>
    <s v="PLANEACION DESPACHO"/>
    <s v="NINGUNO"/>
    <s v="SI"/>
  </r>
  <r>
    <s v="2024-040658"/>
    <d v="2024-05-10T00:00:00"/>
    <x v="0"/>
    <s v="REGISTRO EN LINEA"/>
    <s v="TRAMITE-CONCEPTO COMPATIBILIDAD DE USO"/>
    <s v="EN TRAMITE"/>
    <n v="14230962"/>
    <s v="NADER MORENO PATINO"/>
    <s v="COMPATIBILIDAD DE USO DE SUELOS PARA COLOCAR SALON SOCIAL."/>
    <s v="Cl 111 20 25 Sur"/>
    <m/>
    <m/>
    <m/>
    <s v="NARANJA"/>
    <d v="2024-06-04T00:00:00"/>
    <s v="SECRETARIA GENERAL ATENCION AL CIUDADANO"/>
    <s v="NINGUNO"/>
    <s v="SI"/>
  </r>
  <r>
    <s v="2024-040673"/>
    <d v="2024-05-10T00:00:00"/>
    <x v="0"/>
    <s v="CORRESPONDENCIA"/>
    <s v="TRAMITE-CONCEPTO COMPATIBILIDAD DE USO"/>
    <s v="EN TRAMITE"/>
    <n v="28554890"/>
    <s v="MORALES RODRIGUEZ LORENA-ALEXANDR"/>
    <s v="USO DE SUELO 010810120010000 consultorio odontologico"/>
    <s v="Myr2013@Hotmail.Com"/>
    <m/>
    <m/>
    <m/>
    <s v="NARANJA"/>
    <d v="2024-06-04T00:00:00"/>
    <s v="PLANEACION DESPACHO"/>
    <s v="NINGUNO"/>
    <s v="SI"/>
  </r>
  <r>
    <s v="2024-040683"/>
    <d v="2024-05-10T00:00:00"/>
    <x v="0"/>
    <s v="CORRESPONDENCIA"/>
    <s v="TRAMITE-CERTIFICADO DE USO DEL SUELO"/>
    <s v="EN TRAMITE"/>
    <n v="93239969"/>
    <s v="CRISTIAN ALEJANDRO BELTRAL BACAREST"/>
    <s v="USO DE SUELO 000200180079000"/>
    <s v="Cristian10551@Hotmail.Com"/>
    <m/>
    <m/>
    <m/>
    <s v="ROJA"/>
    <d v="2024-05-27T00:00:00"/>
    <s v="PLANEACION DESPACHO"/>
    <s v="NINGUNO"/>
    <s v="SI"/>
  </r>
  <r>
    <s v="2024-040690"/>
    <d v="2024-05-10T00:00:00"/>
    <x v="0"/>
    <s v="CORRESPONDENCIA"/>
    <s v="TRAMITE-CONCEPTO COMPATIBILIDAD DE USO"/>
    <s v="EN TRAMITE"/>
    <n v="65771284"/>
    <s v="MARILU MARIN"/>
    <s v="USO DE SUELO 7300101020054170905 4719"/>
    <s v="Calle 4 A 6 32 Belen"/>
    <m/>
    <m/>
    <m/>
    <s v="NARANJA"/>
    <d v="2024-06-04T00:00:00"/>
    <s v="PLANEACION DESPACHO"/>
    <s v="NINGUNO"/>
    <s v="SI"/>
  </r>
  <r>
    <s v="2024-040705"/>
    <d v="2024-05-10T00:00:00"/>
    <x v="0"/>
    <s v="CORRESPONDENCIA"/>
    <s v="TRAMITE-CONCEPTO COMPATIBILIDAD DE USO"/>
    <s v="EN TRAMITE"/>
    <n v="1110588146"/>
    <s v="ZUANI ROXANA ROJAS TRUJILLO"/>
    <s v="USO DE SUELO 010802100025000 RESTAURANTE"/>
    <s v="Mnz 1 Casa 24 Jordan 4 Etap A"/>
    <m/>
    <m/>
    <m/>
    <s v="NARANJA"/>
    <d v="2024-06-04T00:00:00"/>
    <s v="PLANEACION DESPACHO"/>
    <s v="NINGUNO"/>
    <s v="SI"/>
  </r>
  <r>
    <s v="2024-040714"/>
    <d v="2024-05-10T00:00:00"/>
    <x v="0"/>
    <s v="CORRESPONDENCIA"/>
    <s v="TRAMITE-CONCEPTO COMPATIBILIDAD DE USO"/>
    <s v="EN TRAMITE"/>
    <n v="14213818"/>
    <s v="CASTRO QUINTERO CARLOS-AUGUSTO"/>
    <s v="USO DE SUELO 010500620006000 5619"/>
    <s v="Av Ferrocarril N 28 A 49"/>
    <m/>
    <m/>
    <m/>
    <s v="NARANJA"/>
    <d v="2024-06-04T00:00:00"/>
    <s v="PLANEACION DESPACHO"/>
    <s v="NINGUNO"/>
    <s v="SI"/>
  </r>
  <r>
    <s v="2024-040782"/>
    <d v="2024-05-10T00:00:00"/>
    <x v="0"/>
    <s v="REGISTRO EN LINEA"/>
    <s v="TRAMITE-CONCEPTO COMPATIBILIDAD DE USO"/>
    <s v="EN TRAMITE"/>
    <n v="14230962"/>
    <s v="NADER MORENO PATINO"/>
    <s v="SOLICITO COMPATIBILIDAD DE USO PARA SALON SOCIAL."/>
    <s v="Cl 111 20 25 Sur"/>
    <m/>
    <m/>
    <m/>
    <s v="NARANJA"/>
    <d v="2024-06-04T00:00:00"/>
    <s v="SECRETARIA GENERAL ATENCION AL CIUDADANO"/>
    <s v="NINGUNO"/>
    <s v="SI"/>
  </r>
  <r>
    <s v="2024-040783"/>
    <d v="2024-05-10T00:00:00"/>
    <x v="0"/>
    <s v="REGISTRO EN LINEA"/>
    <s v="TRAMITE-CONCEPTO COMPATIBILIDAD DE USO"/>
    <s v="EN TRAMITE"/>
    <n v="14230962"/>
    <s v="NADER MORENO PATINO"/>
    <s v="SOLICITUD DE COMPATIBILIDAD DE USO DE SUELOS PARA SALON SOCIAL"/>
    <s v="Cl 111 20 25 Sur"/>
    <m/>
    <m/>
    <m/>
    <s v="NARANJA"/>
    <d v="2024-06-04T00:00:00"/>
    <s v="SECRETARIA GENERAL ATENCION AL CIUDADANO"/>
    <s v="NINGUNO"/>
    <s v="SI"/>
  </r>
  <r>
    <s v="2024-040784"/>
    <d v="2024-05-10T00:00:00"/>
    <x v="0"/>
    <s v="REGISTRO EN LINEA"/>
    <s v="TRAMITE-CONCEPTO COMPATIBILIDAD DE USO"/>
    <s v="EN TRAMITE"/>
    <n v="14230962"/>
    <s v="NADER MORENO PATINO"/>
    <s v="SOLICITUS DE COMPATIBILIDAD DE USO SUELOS PARA SALON SOCIAL"/>
    <s v="Cl 111 20 25 Sur"/>
    <m/>
    <m/>
    <m/>
    <s v="NARANJA"/>
    <d v="2024-06-04T00:00:00"/>
    <s v="SECRETARIA GENERAL ATENCION AL CIUDADANO"/>
    <s v="NINGUNO"/>
    <s v="SI"/>
  </r>
  <r>
    <s v="2024-040819"/>
    <d v="2024-05-13T00:00:00"/>
    <x v="0"/>
    <s v="REGISTRO EN LINEA"/>
    <s v="TRAMITE-CONCEPTO COMPATIBILIDAD DE USO"/>
    <s v="EN TRAMITE"/>
    <n v="65774886"/>
    <s v="MARTHA CECILIA MARTHA CECILIA"/>
    <s v="SOLICITUD DE USO DE SUELOS COMERCIAL"/>
    <s v="Cr 14 126 210"/>
    <m/>
    <m/>
    <m/>
    <s v="NARANJA"/>
    <d v="2024-06-05T00:00:00"/>
    <s v="SECRETARIA GENERAL ATENCION AL CIUDADANO"/>
    <s v="NINGUNO"/>
    <s v="SI"/>
  </r>
  <r>
    <s v="2024-040878"/>
    <d v="2024-05-14T00:00:00"/>
    <x v="0"/>
    <s v="CORRESPONDENCIA"/>
    <s v="TRAMITE-CONCEPTO COMPATIBILIDAD DE USO"/>
    <s v="EN TRAMITE"/>
    <n v="65771505"/>
    <s v="LUDIVIA JIMEMEZ BENITOES"/>
    <s v="USO DE SUELO 73001010810440009011 GASTRO BAR"/>
    <s v="Calle 64 N 28 97 Mirador Ambala"/>
    <m/>
    <m/>
    <m/>
    <s v="NARANJA"/>
    <d v="2024-06-05T00:00:00"/>
    <s v="PLANEACION DESPACHO"/>
    <s v="NINGUNO"/>
    <s v="SI"/>
  </r>
  <r>
    <s v="2024-040895"/>
    <d v="2024-05-14T00:00:00"/>
    <x v="0"/>
    <s v="CORRESPONDENCIA"/>
    <s v="TRAMITE-CONCEPTO COMPATIBILIDAD DE USO"/>
    <s v="RADICADO"/>
    <n v="51792533"/>
    <s v="MABEL CRISTINA HERNANDEZ FORERO"/>
    <s v="USO DE SUELO 73001010801260030901 CAFETERIA"/>
    <s v="Mabelcristinahernandez@Gmail.Com"/>
    <m/>
    <m/>
    <m/>
    <s v="NARANJA"/>
    <d v="2024-06-05T00:00:00"/>
    <s v="PLANEACION DESPACHO"/>
    <s v="NINGUNO"/>
    <s v="NO REGISTRA"/>
  </r>
  <r>
    <s v="2024-040905"/>
    <d v="2024-05-14T00:00:00"/>
    <x v="0"/>
    <s v="CORRESPONDENCIA"/>
    <s v="TRAMITE-NIVELES Y PARAMENTOS"/>
    <s v="EN TRAMITE"/>
    <n v="38253884"/>
    <s v="NELLY ARANGO ACOSTA"/>
    <s v="DEMARCACION NIVELES DE PARAMENTOS"/>
    <s v="Luisar9023@Gmail.Com"/>
    <m/>
    <m/>
    <m/>
    <s v="ROJA"/>
    <d v="2024-05-27T00:00:00"/>
    <s v="SECRETARIA GENERAL ATENCION AL CIUDADANO"/>
    <s v="NINGUNO"/>
    <s v="SI"/>
  </r>
  <r>
    <s v="2024-040944"/>
    <d v="2024-05-14T00:00:00"/>
    <x v="0"/>
    <s v="CORRESPONDENCIA"/>
    <s v="TRAMITE-CONCEPTO COMPATIBILIDAD DE USO"/>
    <s v="EN TRAMITE"/>
    <n v="1007384932"/>
    <s v="LUISA FERNANDA MANRIQUE"/>
    <s v="USO DE SUELO FICHA CATASTAL NO 73001010803880012000"/>
    <s v="Luisamanrique06@Hotmail.Com"/>
    <m/>
    <m/>
    <m/>
    <s v="NARANJA"/>
    <d v="2024-06-05T00:00:00"/>
    <s v="PLANEACION DESPACHO"/>
    <s v="NINGUNO"/>
    <s v="SI"/>
  </r>
  <r>
    <s v="2024-040962"/>
    <d v="2024-05-14T00:00:00"/>
    <x v="0"/>
    <s v="CORREO ELECTRONICO"/>
    <s v="TRAMITE-CONCEPTO COMPATIBILIDAD DE USO"/>
    <s v="RADICADO"/>
    <n v="17690149"/>
    <s v="JAIME FABIAN TIQUE SANCHEZ"/>
    <s v="USO DE SUELO 01090098000500 5619"/>
    <s v="Mz A Casa 5 Valparaiso"/>
    <m/>
    <m/>
    <m/>
    <s v="NARANJA"/>
    <d v="2024-06-05T00:00:00"/>
    <s v="PLANEACION DESPACHO"/>
    <s v="NINGUNO"/>
    <s v="NO REGISTRA"/>
  </r>
  <r>
    <s v="2024-040969"/>
    <d v="2024-05-14T00:00:00"/>
    <x v="0"/>
    <s v="REGISTRO EN LINEA"/>
    <s v="TRAMITE-CONCEPTO COMPATIBILIDAD DE USO"/>
    <s v="EN TRAMITE"/>
    <n v="0"/>
    <s v="ANONIMO"/>
    <s v="SOLICITUD DE USO DE SUELOS COMERCIAL"/>
    <m/>
    <m/>
    <m/>
    <m/>
    <s v="NARANJA"/>
    <d v="2024-06-05T00:00:00"/>
    <s v="SECRETARIA GENERAL ATENCION AL CIUDADANO"/>
    <s v="NINGUNO"/>
    <s v="SI"/>
  </r>
  <r>
    <s v="2024-041015"/>
    <d v="2024-05-14T00:00:00"/>
    <x v="0"/>
    <s v="CORRESPONDENCIA"/>
    <s v="TRAMITE-CONCEPTO COMPATIBILIDAD DE USO"/>
    <s v="EN TRAMITE"/>
    <n v="28566740"/>
    <s v="ALBA NELLY TORRES"/>
    <s v="USO DE SUELO FICHA CATASTRAL N0 010402670017000,,CIIU TIENDA"/>
    <s v="Calle 18 Sur N0 23 -65 Barrio Sanisidro"/>
    <m/>
    <m/>
    <m/>
    <s v="NARANJA"/>
    <d v="2024-06-05T00:00:00"/>
    <s v="PLANEACION DESPACHO"/>
    <s v="NINGUNO"/>
    <s v="SI"/>
  </r>
  <r>
    <s v="2024-041018"/>
    <d v="2024-05-14T00:00:00"/>
    <x v="0"/>
    <s v="REGISTRO EN LINEA"/>
    <s v="TRAMITE-CONCEPTO COMPATIBILIDAD DE USO"/>
    <s v="RADICADO"/>
    <n v="0"/>
    <s v="ANONIMO"/>
    <s v="SOLICITUD CONCEPTO USO DEL SUELO LOCAL: JUAN JOSE ORTIZ MICROSOLDADURA CC LA 14 LC 215 BRR CENTRO C.C 1110493129"/>
    <m/>
    <m/>
    <m/>
    <m/>
    <s v="NARANJA"/>
    <d v="2024-06-05T00:00:00"/>
    <s v="SECRETARIA GENERAL ATENCION AL CIUDADANO"/>
    <m/>
    <s v="NO REGISTRA"/>
  </r>
  <r>
    <s v="2024-041028"/>
    <d v="2024-05-14T00:00:00"/>
    <x v="0"/>
    <s v="CORRESPONDENCIA"/>
    <s v="TRAMITE-CONCEPTO COMPATIBILIDAD DE USO"/>
    <s v="EN TRAMITE"/>
    <n v="1006116005"/>
    <s v="MARIN RODRIGUEZ STIVEN ANDRES"/>
    <s v="USO DE SUELO FICHA CATASTRAL N0 010800180001000,,CIIIU EMPRESA DOMICILIOS"/>
    <s v="Cl 42 N0 6 92 Brr Restrepo"/>
    <m/>
    <m/>
    <m/>
    <s v="NARANJA"/>
    <d v="2024-06-05T00:00:00"/>
    <s v="PLANEACION DESPACHO"/>
    <s v="NINGUNO"/>
    <s v="SI"/>
  </r>
  <r>
    <s v="2024-041079"/>
    <d v="2024-05-14T00:00:00"/>
    <x v="0"/>
    <s v="CORRESPONDENCIA"/>
    <s v="TRAMITE-CONCEPTO COMPATIBILIDAD DE USO"/>
    <s v="EN TRAMITE"/>
    <n v="28538390"/>
    <s v="SANDRA LILIANA MONTOYA BUITRAGO"/>
    <s v="USO DE SUELO FICHA CATASTRAL N0 120000050009001,,CIIIU TIENDA BAR"/>
    <s v="Sandralilianamontoyabuitriag@Gmail.Com"/>
    <m/>
    <m/>
    <m/>
    <s v="NARANJA"/>
    <d v="2024-06-05T00:00:00"/>
    <s v="PLANEACION DESPACHO"/>
    <s v="NINGUNO"/>
    <s v="SI"/>
  </r>
  <r>
    <s v="2024-041106"/>
    <d v="2024-05-14T00:00:00"/>
    <x v="0"/>
    <s v="CORREO ELECTRONICO"/>
    <s v="TRAMITE-CONCEPTO COMPATIBILIDAD DE USO"/>
    <s v="RADICADO"/>
    <n v="1110599227"/>
    <s v="MARIO ALEJANDRO VARON GALEANO"/>
    <s v="SOLICITUD COMPATIBILIDAD USO DE SUELOS,FICHA CATASTRAL N0 010501230003000,CIIIU 5630 - BAR"/>
    <s v="Mavaronga@Ur.Edu.Co"/>
    <m/>
    <m/>
    <m/>
    <s v="NARANJA"/>
    <d v="2024-06-05T00:00:00"/>
    <s v="PLANEACION DESPACHO"/>
    <s v="NINGUNO"/>
    <s v="NO REGISTRA"/>
  </r>
  <r>
    <s v="2024-041113"/>
    <d v="2024-05-14T00:00:00"/>
    <x v="0"/>
    <s v="CORRESPONDENCIA"/>
    <s v="TRAMITE-CONCEPTO COMPATIBILIDAD DE USO"/>
    <s v="EN TRAMITE"/>
    <n v="0"/>
    <s v="maria geraldine noguera sanoval"/>
    <s v="USO DE SUELO FICHA CATASTRAL N0 01090930017000,,CIII I 5630"/>
    <s v="Mz 3 C 7 Barrio Protecho Topacio"/>
    <m/>
    <m/>
    <m/>
    <s v="NARANJA"/>
    <d v="2024-06-05T00:00:00"/>
    <s v="PLANEACION DESPACHO"/>
    <s v="NINGUNO"/>
    <s v="SI"/>
  </r>
  <r>
    <s v="2024-041116"/>
    <d v="2024-05-14T00:00:00"/>
    <x v="0"/>
    <s v="CORRESPONDENCIA"/>
    <s v="TRAMITE-CONCEPTO COMPATIBILIDAD DE USO"/>
    <s v="EN TRAMITE"/>
    <n v="52321477"/>
    <s v="NINI JOHANNA BRIÃ‘ES LEIVA"/>
    <s v="USO DE SUELO FICHA CATASTRAL N0 010905790001000 ,CIIU G 4520"/>
    <s v="Calle 73 A N0 15-36 Urba Buena Ventura Palermo"/>
    <m/>
    <m/>
    <m/>
    <s v="NARANJA"/>
    <d v="2024-06-05T00:00:00"/>
    <s v="PLANEACION DESPACHO"/>
    <s v="NINGUNO"/>
    <s v="SI"/>
  </r>
  <r>
    <s v="2024-041144"/>
    <d v="2024-05-14T00:00:00"/>
    <x v="0"/>
    <s v="REGISTRO EN LINEA"/>
    <s v="TRAMITE-CONCEPTO COMPATIBILIDAD DE USO"/>
    <s v="EN TRAMITE"/>
    <n v="14259040"/>
    <s v="GILBERTO MARIN VALENZUELA"/>
    <s v="SOLICITUD EXPEDICION CERTIFICADO CONCEPTO DE USO DE SUELOS PARA ESTABLECIMIENTO COMERCIAL &quot;CHATARRERIA BRIYITTE&quot;"/>
    <s v="Avenida # 3 -40 Manzana 5 Barri La Avenida"/>
    <m/>
    <m/>
    <m/>
    <s v="NARANJA"/>
    <d v="2024-06-05T00:00:00"/>
    <s v="SECRETARIA GENERAL ATENCION AL CIUDADANO"/>
    <s v="NINGUNO"/>
    <s v="SI"/>
  </r>
  <r>
    <s v="2024-041151"/>
    <d v="2024-05-14T00:00:00"/>
    <x v="0"/>
    <s v="CORRESPONDENCIA"/>
    <s v="TRAMITE-CONCEPTO COMPATIBILIDAD DE USO"/>
    <s v="EN TRAMITE"/>
    <n v="1105462156"/>
    <s v="JUAN MANUEL ALVARADO MOLINA"/>
    <s v="USO DE SUELO FICHA CATASTRAL N0 73001010200370014000 ,,CIIU,BILLAR"/>
    <s v="Angelalvaradot.Aat@Gmail.Com"/>
    <m/>
    <m/>
    <m/>
    <s v="NARANJA"/>
    <d v="2024-06-05T00:00:00"/>
    <s v="PLANEACION DESPACHO"/>
    <s v="NINGUNO"/>
    <s v="SI"/>
  </r>
  <r>
    <s v="2024-041165"/>
    <d v="2024-05-14T00:00:00"/>
    <x v="0"/>
    <s v="CORREO ELECTRONICO"/>
    <s v="TRAMITE-CONCEPTO COMPATIBILIDAD DE USO"/>
    <s v="RADICADO"/>
    <n v="1110599227"/>
    <s v="MARIO ALEJANDRO VARON GALEANO"/>
    <s v="USO DE SUELO 011309190001000 011309190001000"/>
    <s v="Mavaronga@Ur.Edu.Co"/>
    <m/>
    <m/>
    <m/>
    <s v="NARANJA"/>
    <d v="2024-06-05T00:00:00"/>
    <s v="PLANEACION DESPACHO"/>
    <s v="NINGUNO"/>
    <s v="NO REGISTRA"/>
  </r>
  <r>
    <s v="2024-041172"/>
    <d v="2024-05-14T00:00:00"/>
    <x v="0"/>
    <s v="CORRESPONDENCIA"/>
    <s v="TRAMITE-CONCEPTO COMPATIBILIDAD DE USO"/>
    <s v="EN TRAMITE"/>
    <n v="65781077"/>
    <s v="EDNA CONTANZA DIAZ FRANCO"/>
    <s v="USO DE SUELO 73001000300150142000 4724"/>
    <s v="Ednadf11@Gmail.Com"/>
    <m/>
    <m/>
    <m/>
    <s v="NARANJA"/>
    <d v="2024-06-05T00:00:00"/>
    <s v="PLANEACION DESPACHO"/>
    <s v="NINGUNO"/>
    <s v="SI"/>
  </r>
  <r>
    <s v="2024-041228"/>
    <d v="2024-05-14T00:00:00"/>
    <x v="0"/>
    <s v="REGISTRO EN LINEA"/>
    <s v="TRAMITE-CONCEPTO COMPATIBILIDAD DE USO"/>
    <s v="RADICADO"/>
    <n v="1110468470"/>
    <s v="ELKIN DAMAYER VARGAS HERNANDEZ"/>
    <s v="SOLICITUD CONCEPTO USO DEL SUELO LOCAL: NICUS"/>
    <s v="Mz 36 Ca 2 â€“ Brr Jardin Santander I"/>
    <m/>
    <m/>
    <m/>
    <s v="NARANJA"/>
    <d v="2024-06-05T00:00:00"/>
    <s v="SECRETARIA GENERAL ATENCION AL CIUDADANO"/>
    <m/>
    <s v="NO REGISTRA"/>
  </r>
  <r>
    <s v="2024-041325"/>
    <d v="2024-05-15T00:00:00"/>
    <x v="0"/>
    <s v="CORRESPONDENCIA"/>
    <s v="TRAMITE-NIVELES Y PARAMENTOS"/>
    <s v="EN TRAMITE"/>
    <n v="890701338"/>
    <s v="CRUZ ROJA COLOMBIANA SECCIONAL TOLIMA"/>
    <s v="PARAMENTO 010501680024000"/>
    <s v="Calle 39 5 40 Barrio Restrepo"/>
    <m/>
    <m/>
    <m/>
    <s v="ROJA"/>
    <d v="2024-05-28T00:00:00"/>
    <s v="PLANEACION DESPACHO"/>
    <s v="NINGUNO"/>
    <s v="SI"/>
  </r>
  <r>
    <s v="2024-041334"/>
    <d v="2024-05-15T00:00:00"/>
    <x v="0"/>
    <s v="CORRESPONDENCIA"/>
    <s v="TRAMITE-NIVELES Y PARAMENTOS"/>
    <s v="EN TRAMITE"/>
    <n v="1117493782"/>
    <s v="HEDER PARRA RAMIREZ"/>
    <s v="PARAMENTO 011300910002000"/>
    <s v="Cra 1 A N 30 42 America"/>
    <m/>
    <m/>
    <m/>
    <s v="ROJA"/>
    <d v="2024-05-28T00:00:00"/>
    <s v="PLANEACION DESPACHO"/>
    <s v="NINGUNO"/>
    <s v="SI"/>
  </r>
  <r>
    <s v="2024-041436"/>
    <d v="2024-05-15T00:00:00"/>
    <x v="0"/>
    <s v="CORRESPONDENCIA"/>
    <s v="TRAMITE-CONCEPTO COMPATIBILIDAD DE USO"/>
    <s v="EN TRAMITE"/>
    <n v="6744081"/>
    <s v="HECTOR HILDELBRANDO TORRES SUAREZ"/>
    <s v="USO DE SUELO 010800860005000 CAFETERIA"/>
    <s v="Rincon Del Vergel Casa A 5"/>
    <m/>
    <m/>
    <m/>
    <s v="NARANJA"/>
    <d v="2024-06-06T00:00:00"/>
    <s v="PLANEACION DESPACHO"/>
    <s v="NINGUNO"/>
    <s v="SI"/>
  </r>
  <r>
    <s v="2024-041465"/>
    <d v="2024-05-15T00:00:00"/>
    <x v="0"/>
    <s v="CORREO ELECTRONICO"/>
    <s v="TRAMITE-CERTIFICADO DE USO DEL SUELO"/>
    <s v="EN TRAMITE"/>
    <n v="13877555"/>
    <s v="RIOBO VERGARA ANTENOR"/>
    <s v="USO DE SUELO 00300020025000"/>
    <s v="Reclama En Ventanilla"/>
    <m/>
    <m/>
    <m/>
    <s v="ROJA"/>
    <d v="2024-05-29T00:00:00"/>
    <s v="PLANEACION DESPACHO"/>
    <s v="NINGUNO"/>
    <s v="SI"/>
  </r>
  <r>
    <s v="2024-041476"/>
    <d v="2024-05-15T00:00:00"/>
    <x v="0"/>
    <s v="CORRESPONDENCIA"/>
    <s v="TRAMITE-CONCEPTO COMPATIBILIDAD DE USO"/>
    <s v="EN TRAMITE"/>
    <n v="93403176"/>
    <s v="GONZALEZ AGUILAR JAVIER MAURICIO"/>
    <s v="USO DE SUELO 011300860003000"/>
    <s v="Multifamiliares El Jordan Bloque 1 Apto 201"/>
    <m/>
    <m/>
    <m/>
    <s v="NARANJA"/>
    <d v="2024-06-06T00:00:00"/>
    <s v="PLANEACION DESPACHO"/>
    <s v="NINGUNO"/>
    <s v="SI"/>
  </r>
  <r>
    <s v="2024-041554"/>
    <d v="2024-05-15T00:00:00"/>
    <x v="0"/>
    <s v="REGISTRO EN LINEA"/>
    <s v="TRAMITE-CONCEPTO COMPATIBILIDAD DE USO"/>
    <s v="EN TRAMITE"/>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m/>
    <m/>
    <s v="NARANJA"/>
    <d v="2024-06-06T00:00:00"/>
    <s v="SECRETARIA GENERAL ATENCION AL CIUDADANO"/>
    <s v="NINGUNO"/>
    <s v="SI"/>
  </r>
  <r>
    <s v="2024-041578"/>
    <d v="2024-05-15T00:00:00"/>
    <x v="0"/>
    <s v="REGISTRO EN LINEA"/>
    <s v="TRAMITE-CONCEPTO COMPATIBILIDAD DE USO"/>
    <s v="EN TRAMITE"/>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m/>
    <m/>
    <s v="NARANJA"/>
    <d v="2024-06-06T00:00:00"/>
    <s v="SECRETARIA GENERAL ATENCION AL CIUDADANO"/>
    <s v="NINGUNO"/>
    <s v="SI"/>
  </r>
  <r>
    <s v="2024-041599"/>
    <d v="2024-05-15T00:00:00"/>
    <x v="0"/>
    <s v="CORREO ELECTRONICO"/>
    <s v="TRAMITE-ESTRATIFICACION"/>
    <s v="EN TRAMITE"/>
    <n v="11104703879"/>
    <s v="WILLIAM JOSE MENDOZA SALAVARRIETA"/>
    <s v="SOLICITUD CERTIFICADO DE ESTRATIFICACIÓN SOCIOECONÓMICA 73001011311480751901"/>
    <s v="Mendozawilliam702@Gmail.Com"/>
    <m/>
    <m/>
    <m/>
    <s v="NARANJA"/>
    <d v="2024-06-06T00:00:00"/>
    <s v="PLANEACION DESPACHO"/>
    <s v="NINGUNO"/>
    <s v="SI"/>
  </r>
  <r>
    <s v="2024-041605"/>
    <d v="2024-05-15T00:00:00"/>
    <x v="0"/>
    <s v="CORRESPONDENCIA"/>
    <s v="TRAMITE-CONCEPTO COMPATIBILIDAD DE USO"/>
    <s v="EN TRAMITE"/>
    <n v="1105693384"/>
    <s v="BRAYAN STEVEN ORJUELA FLOREZ"/>
    <s v="USO DE SUELO 000400370087000 N8230"/>
    <s v="Orjuelabrayan20@Gmail.Com"/>
    <m/>
    <m/>
    <m/>
    <s v="NARANJA"/>
    <d v="2024-06-06T00:00:00"/>
    <s v="PLANEACION DESPACHO"/>
    <s v="NINGUNO"/>
    <s v="SI"/>
  </r>
  <r>
    <s v="2024-041616"/>
    <d v="2024-05-15T00:00:00"/>
    <x v="0"/>
    <s v="CORRESPONDENCIA"/>
    <s v="TRAMITE-CONCEPTO COMPATIBILIDAD DE USO"/>
    <s v="EN TRAMITE"/>
    <n v="55162278"/>
    <s v="TRIVINO CRUZ LEONOR"/>
    <s v="USO DE SUELO 730010101000020093000 5630"/>
    <s v="Cra 4 Int 4 16 La Coqueta"/>
    <m/>
    <m/>
    <m/>
    <s v="NARANJA"/>
    <d v="2024-06-06T00:00:00"/>
    <s v="PLANEACION DESPACHO"/>
    <s v="NINGUNO"/>
    <s v="SI"/>
  </r>
  <r>
    <s v="2024-041645"/>
    <d v="2024-05-15T00:00:00"/>
    <x v="0"/>
    <s v="CORRESPONDENCIA"/>
    <s v="TRAMITE-CONCEPTO COMPATIBILIDAD DE USO"/>
    <s v="EN TRAMITE"/>
    <n v="65771132"/>
    <s v="LUZ EDITH RODRIGUEZ VILLALOBOS"/>
    <s v="SOLICITUD COMPATIBIDAD USO DE SUELO"/>
    <s v="Nedasobrasciviles@Gmail.Com"/>
    <m/>
    <m/>
    <m/>
    <s v="NARANJA"/>
    <d v="2024-06-06T00:00:00"/>
    <s v="SECRETARIA GENERAL ATENCION AL CIUDADANO"/>
    <s v="NINGUNO"/>
    <s v="SI"/>
  </r>
  <r>
    <s v="2024-041697"/>
    <d v="2024-05-15T00:00:00"/>
    <x v="0"/>
    <s v="REGISTRO EN LINEA"/>
    <s v="TRAMITE-CONCEPTO COMPATIBILIDAD DE USO"/>
    <s v="RADICADO"/>
    <n v="1006120858"/>
    <s v="JUAN FELIPE JUAN FELIPE"/>
    <s v="SOLICITUD CONCEPTO DE COMPATIBILIDAD USO DEL SUELO LOCAL IPHONE ELITEE PASAJE COMERCIAL LA 14 LC 229 – BRR CENTRO"/>
    <s v="Pasaje Comercial La 14 Lc 229"/>
    <m/>
    <m/>
    <m/>
    <s v="NARANJA"/>
    <d v="2024-06-06T00:00:00"/>
    <s v="SECRETARIA GENERAL ATENCION AL CIUDADANO"/>
    <m/>
    <s v="NO REGISTRA"/>
  </r>
  <r>
    <s v="2024-041715"/>
    <d v="2024-05-15T00:00:00"/>
    <x v="0"/>
    <s v="CORRESPONDENCIA"/>
    <s v="TRAMITE-CONCEPTO COMPATIBILIDAD DE USO"/>
    <s v="EN TRAMITE"/>
    <n v="1110493129"/>
    <s v="JUAN JOSE ORTIZ PEREA"/>
    <s v="USO DE SUELO 010200450215907 4741 COMERCIO AL POR MENOR DE COMPUTADORES, EQUIPOS PERIFÉRICOS, PROGRAMAS DE INFORMÁTICA Y EQUIPOS DE TELECOMUNICACIONES EN ESTABLECIMIENTOS ESPECIALIZADOS"/>
    <s v="Ojuanjose137@Gmail.Com"/>
    <m/>
    <m/>
    <m/>
    <s v="NARANJA"/>
    <d v="2024-06-06T00:00:00"/>
    <s v="PLANEACION DESPACHO"/>
    <s v="NINGUNO"/>
    <s v="SI"/>
  </r>
  <r>
    <s v="2024-041723"/>
    <d v="2024-05-15T00:00:00"/>
    <x v="0"/>
    <s v="CORRESPONDENCIA"/>
    <s v="TRAMITE-CONCEPTO COMPATIBILIDAD DE USO"/>
    <s v="EN TRAMITE"/>
    <n v="65769586"/>
    <s v="SANCHEZ YANETH RODRIGUEZ"/>
    <s v="USO DE SUELO 010800180001000 TIENDA MI PLACITA"/>
    <s v="Mnz F Casa 2 Las Palmas"/>
    <m/>
    <m/>
    <m/>
    <s v="NARANJA"/>
    <d v="2024-06-06T00:00:00"/>
    <s v="PLANEACION DESPACHO"/>
    <s v="NINGUNO"/>
    <s v="SI"/>
  </r>
  <r>
    <s v="2024-041726"/>
    <d v="2024-05-15T00:00:00"/>
    <x v="0"/>
    <s v="CORRESPONDENCIA"/>
    <s v="TRAMITE-CONCEPTO COMPATIBILIDAD DE USO"/>
    <s v="EN TRAMITE"/>
    <n v="1006116005"/>
    <s v="MARIN RODRIGUEZ STIVEN ANDRES"/>
    <s v="USO DE SUELO 010800180001000 EMPRESA DE DOMICILIOS"/>
    <s v="Mnz F Casa 2 Las Palmas"/>
    <m/>
    <m/>
    <m/>
    <s v="NARANJA"/>
    <d v="2024-06-06T00:00:00"/>
    <s v="PLANEACION DESPACHO"/>
    <s v="NINGUNO"/>
    <s v="SI"/>
  </r>
  <r>
    <s v="2024-041760"/>
    <d v="2024-05-15T00:00:00"/>
    <x v="0"/>
    <s v="CORREO ELECTRONICO"/>
    <s v="TRAMITE-CONCEPTO COMPATIBILIDAD DE USO"/>
    <s v="EN TRAMITE"/>
    <n v="1075224697"/>
    <s v="LEONARDO SIERRA GUTIERREZ"/>
    <s v="USO DE SUELO 011309730017000 5619"/>
    <s v="Seguaguilar@Hotmail.Com"/>
    <m/>
    <m/>
    <m/>
    <s v="NARANJA"/>
    <d v="2024-06-06T00:00:00"/>
    <s v="PLANEACION DESPACHO"/>
    <s v="NINGUNO"/>
    <s v="SI"/>
  </r>
  <r>
    <s v="2024-041787"/>
    <d v="2024-05-15T00:00:00"/>
    <x v="0"/>
    <s v="REGISTRO EN LINEA"/>
    <s v="TRAMITE-CONCEPTO COMPATIBILIDAD DE USO"/>
    <s v="RADICADO"/>
    <n v="1014222163"/>
    <s v="WILLIAM LEONARDO WILLIAM LEONARDO"/>
    <s v="SOLICITUD USO DEL SUELO LOCAL PORTAL GENESIS CR 2 N 5 -11 LC 1 BRR LA GAVIOTA"/>
    <s v="Cr 2 N 5-17 Brr La Gaviota"/>
    <m/>
    <m/>
    <m/>
    <s v="NARANJA"/>
    <d v="2024-06-06T00:00:00"/>
    <s v="SECRETARIA GENERAL ATENCION AL CIUDADANO"/>
    <m/>
    <s v="NO REGISTRA"/>
  </r>
  <r>
    <s v="2024-041905"/>
    <d v="2024-05-16T00:00:00"/>
    <x v="0"/>
    <s v="CORRESPONDENCIA"/>
    <s v="TRAMITE-CONCEPTO COMPATIBILIDAD DE USO"/>
    <s v="EN TRAMITE"/>
    <n v="52194480"/>
    <s v="NANCY YORMARY TORRES SANCHEZ"/>
    <s v="SOLICITUD CONCEPTO DE COMPATIBLIDAD"/>
    <s v="Calle 63 # 75-35 Torre 4 Apt 601 Bogota"/>
    <m/>
    <m/>
    <m/>
    <s v="NARANJA"/>
    <d v="2024-06-07T00:00:00"/>
    <s v="SECRETARIA GENERAL ATENCION AL CIUDADANO"/>
    <s v="NINGUNO"/>
    <s v="SI"/>
  </r>
  <r>
    <s v="2024-041909"/>
    <d v="2024-05-16T00:00:00"/>
    <x v="0"/>
    <s v="CORRESPONDENCIA"/>
    <s v="TRAMITE-CONCEPTO COMPATIBILIDAD DE USO"/>
    <s v="EN TRAMITE"/>
    <n v="1110550575"/>
    <s v="LUIS FELIPE LUIS FELIPE"/>
    <s v="SOLICITUD CCERTIFICADO CONCEPTO COMPATIBLIDAD"/>
    <s v="Onvitalvet@Gmail.Com"/>
    <m/>
    <m/>
    <m/>
    <s v="NARANJA"/>
    <d v="2024-06-07T00:00:00"/>
    <s v="SECRETARIA GENERAL ATENCION AL CIUDADANO"/>
    <s v="NINGUNO"/>
    <s v="SI"/>
  </r>
  <r>
    <s v="2024-041915"/>
    <d v="2024-05-16T00:00:00"/>
    <x v="0"/>
    <s v="CORRESPONDENCIA"/>
    <s v="TRAMITE-CONCEPTO COMPATIBILIDAD DE USO"/>
    <s v="EN TRAMITE"/>
    <n v="0"/>
    <s v="viviana andrea cortes"/>
    <s v="CERTIFICADOCONCEPTO COMPATIBILIDAD"/>
    <s v="Ibague"/>
    <m/>
    <m/>
    <m/>
    <s v="NARANJA"/>
    <d v="2024-06-07T00:00:00"/>
    <s v="SECRETARIA GENERAL ATENCION AL CIUDADANO"/>
    <s v="NINGUNO"/>
    <s v="SI"/>
  </r>
  <r>
    <s v="2024-041918"/>
    <d v="2024-05-16T00:00:00"/>
    <x v="0"/>
    <s v="CORRESPONDENCIA"/>
    <s v="TRAMITE-CERTIFICADO DE USO DEL SUELO"/>
    <s v="EN TRAMITE"/>
    <n v="0"/>
    <s v="gabriel enrique rengifo"/>
    <s v="SOLICITUD CERTIFICADO DE USO DE SUELO"/>
    <s v="Ibague"/>
    <m/>
    <m/>
    <m/>
    <s v="ROJA"/>
    <d v="2024-05-30T00:00:00"/>
    <s v="SECRETARIA GENERAL ATENCION AL CIUDADANO"/>
    <s v="NINGUNO"/>
    <s v="SI"/>
  </r>
  <r>
    <s v="2024-041952"/>
    <d v="2024-05-16T00:00:00"/>
    <x v="0"/>
    <s v="CORRESPONDENCIA"/>
    <s v="TRAMITE-CONCEPTO COMPATIBILIDAD DE USO"/>
    <s v="EN TRAMITE"/>
    <n v="1110496313"/>
    <s v="HAILER LOAIZA PARRA"/>
    <s v="USO DE SUELO 010800400022000 CAFETERIA 5611"/>
    <s v="Cr. 7 NÂ° 41 - 82 B/. Restrepo"/>
    <m/>
    <m/>
    <m/>
    <s v="NARANJA"/>
    <d v="2024-06-07T00:00:00"/>
    <s v="PLANEACION DESPACHO"/>
    <s v="NINGUNO"/>
    <s v="SI"/>
  </r>
  <r>
    <s v="2024-041974"/>
    <d v="2024-05-16T00:00:00"/>
    <x v="0"/>
    <s v="CORRESPONDENCIA"/>
    <s v="TRAMITE-CONCEPTO COMPATIBILIDAD DE USO"/>
    <s v="EN TRAMITE"/>
    <n v="14212607"/>
    <s v="MONTOYA BARRAGAN JOSE-HARVEY"/>
    <s v="USO DE SUELO 73001010501210153901 8621"/>
    <s v="Calle 43 N 4 26 Edif Centro Medico Javeriano"/>
    <m/>
    <m/>
    <m/>
    <s v="NARANJA"/>
    <d v="2024-06-07T00:00:00"/>
    <s v="PLANEACION DESPACHO"/>
    <s v="NINGUNO"/>
    <s v="SI"/>
  </r>
  <r>
    <s v="2024-041979"/>
    <d v="2024-05-16T00:00:00"/>
    <x v="0"/>
    <s v="CORRESPONDENCIA"/>
    <s v="TRAMITE-CONCEPTO COMPATIBILIDAD DE USO"/>
    <s v="RADICADO"/>
    <n v="1234639481"/>
    <s v="CESAR ANDRES GUTIERREZ CESPEDES"/>
    <s v="USO DE SUELO 73001010600290034000"/>
    <s v="Calle 28 N 3 78 El Claret"/>
    <m/>
    <m/>
    <m/>
    <s v="NARANJA"/>
    <d v="2024-06-07T00:00:00"/>
    <s v="PLANEACION DESPACHO"/>
    <s v="NINGUNO"/>
    <s v="NO REGISTRA"/>
  </r>
  <r>
    <s v="2024-041989"/>
    <d v="2024-05-16T00:00:00"/>
    <x v="0"/>
    <s v="CORRESPONDENCIA"/>
    <s v="TRAMITE-CONCEPTO COMPATIBILIDAD DE USO"/>
    <s v="EN TRAMITE"/>
    <n v="79801575"/>
    <s v="MIGUEL GIOVANNY"/>
    <s v="USO DE SUELO 010200730306901 4724"/>
    <s v="Cra 3 16 51 Local 1059 Ccc San Andrexitos"/>
    <m/>
    <m/>
    <m/>
    <s v="NARANJA"/>
    <d v="2024-06-07T00:00:00"/>
    <s v="PLANEACION DESPACHO"/>
    <s v="NINGUNO"/>
    <s v="SI"/>
  </r>
  <r>
    <s v="2024-042041"/>
    <d v="2024-05-16T00:00:00"/>
    <x v="0"/>
    <s v="REGISTRO EN LINEA"/>
    <s v="TRAMITE-CONCEPTO COMPATIBILIDAD DE USO"/>
    <s v="EN TRAMITE"/>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m/>
    <m/>
    <s v="NARANJA"/>
    <d v="2024-06-07T00:00:00"/>
    <s v="SECRETARIA GENERAL ATENCION AL CIUDADANO"/>
    <s v="NINGUNO"/>
    <s v="SI"/>
  </r>
  <r>
    <s v="2024-042042"/>
    <d v="2024-05-16T00:00:00"/>
    <x v="0"/>
    <s v="CORREO ELECTRONICO"/>
    <s v="TRAMITE-ESTRATIFICACION"/>
    <s v="EN TRAMITE"/>
    <n v="10236991"/>
    <s v="RODRIGUEZ URIBE HERNAN"/>
    <s v="ESTRATIFICACION 010807730018901"/>
    <s v="Hruribe@Gmail.Com"/>
    <m/>
    <m/>
    <m/>
    <s v="NARANJA"/>
    <d v="2024-06-07T00:00:00"/>
    <s v="PLANEACION DESPACHO"/>
    <s v="NINGUNO"/>
    <s v="SI"/>
  </r>
  <r>
    <s v="2024-042059"/>
    <d v="2024-05-16T00:00:00"/>
    <x v="0"/>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072"/>
    <d v="2024-05-16T00:00:00"/>
    <x v="0"/>
    <s v="CORRESPONDENCIA"/>
    <s v="TRAMITE-CONCEPTO COMPATIBILIDAD DE USO"/>
    <s v="EN TRAMITE"/>
    <n v="14136373"/>
    <s v="CESAR AUGUSTO JIMENEZ TARQUINO"/>
    <s v="USO DE SUELO 010904520175000 9200"/>
    <s v="Estaciondualcentro@Gmail.Com"/>
    <m/>
    <m/>
    <m/>
    <s v="NARANJA"/>
    <d v="2024-06-07T00:00:00"/>
    <s v="PLANEACION DESPACHO"/>
    <s v="NINGUNO"/>
    <s v="SI"/>
  </r>
  <r>
    <s v="2024-042086"/>
    <d v="2024-05-16T00:00:00"/>
    <x v="0"/>
    <s v="CORRESPONDENCIA"/>
    <s v="TRAMITE-CERTIFICADO DE USO DEL SUELO"/>
    <s v="EN TRAMITE"/>
    <n v="1110449108"/>
    <s v="VLADIMIRPARRA CONDE"/>
    <s v="USO DE SUELO 1106720001000,"/>
    <s v="Edificio Mirador De Belen Apartamento 206 Carrera 11 4 - 41"/>
    <m/>
    <m/>
    <m/>
    <s v="ROJA"/>
    <d v="2024-05-30T00:00:00"/>
    <s v="PLANEACION DESPACHO"/>
    <s v="NINGUNO"/>
    <s v="SI"/>
  </r>
  <r>
    <s v="2024-042100"/>
    <d v="2024-05-16T00:00:00"/>
    <x v="0"/>
    <s v="CORRESPONDENCIA"/>
    <s v="TRAMITE-CONCEPTO COMPATIBILIDAD DE USO"/>
    <s v="EN TRAMITE"/>
    <n v="1110574843"/>
    <s v="ANGIE JIMENA BUITRAGO NIÃ‘O"/>
    <s v="USO DE SUELO 73001010200240001000 8621"/>
    <s v="Cra 4 N 10 12 Centro"/>
    <m/>
    <m/>
    <m/>
    <s v="NARANJA"/>
    <d v="2024-06-07T00:00:00"/>
    <s v="PLANEACION DESPACHO"/>
    <s v="NINGUNO"/>
    <s v="SI"/>
  </r>
  <r>
    <s v="2024-042122"/>
    <d v="2024-05-16T00:00:00"/>
    <x v="0"/>
    <s v="REGISTRO EN LINEA"/>
    <s v="TRAMITE-CONCEPTO COMPATIBILIDAD DE USO"/>
    <s v="RADICADO"/>
    <n v="0"/>
    <s v="ANONIMO"/>
    <s v="SOLICITUD CERTIFICADO CONCEPTO DEL USO DE SUELOS"/>
    <m/>
    <m/>
    <m/>
    <m/>
    <s v="NARANJA"/>
    <d v="2024-06-07T00:00:00"/>
    <s v="SECRETARIA GENERAL ATENCION AL CIUDADANO"/>
    <s v="NINGUNO"/>
    <s v="SI"/>
  </r>
  <r>
    <s v="2024-042124"/>
    <d v="2024-05-16T00:00:00"/>
    <x v="0"/>
    <s v="CORRESPONDENCIA"/>
    <s v="TRAMITE-CONCEPTO COMPATIBILIDAD DE USO"/>
    <s v="EN TRAMITE"/>
    <n v="65736004"/>
    <s v="YANETH GONZALEZ GUTIERREZ"/>
    <s v="USO DE SUELO 730010001000000040239000000000 COMERCIALIZADORA CIRIUS"/>
    <s v="Cr 11a N? 5-18 B/ Belen"/>
    <m/>
    <m/>
    <m/>
    <s v="NARANJA"/>
    <d v="2024-06-07T00:00:00"/>
    <s v="PLANEACION DESPACHO"/>
    <s v="NINGUNO"/>
    <s v="SI"/>
  </r>
  <r>
    <s v="2024-042131"/>
    <d v="2024-05-16T00:00:00"/>
    <x v="0"/>
    <s v="REGISTRO EN LINEA"/>
    <s v="TRAMITE-CONCEPTO COMPATIBILIDAD DE USO"/>
    <s v="RADICADO"/>
    <n v="0"/>
    <s v="ANONIMO"/>
    <s v="SOLICITUD EXPEDICIÓN CERTIFICADO CONCEPTO USO DE SUELO"/>
    <m/>
    <m/>
    <m/>
    <m/>
    <s v="NARANJA"/>
    <d v="2024-06-07T00:00:00"/>
    <s v="SECRETARIA GENERAL ATENCION AL CIUDADANO"/>
    <m/>
    <s v="NO REGISTRA"/>
  </r>
  <r>
    <s v="2024-042136"/>
    <d v="2024-05-16T00:00:00"/>
    <x v="0"/>
    <s v="REGISTRO EN LINEA"/>
    <s v="TRAMITE-CONCEPTO COMPATIBILIDAD DE USO"/>
    <s v="RADICADO"/>
    <n v="0"/>
    <s v="ANONIMO"/>
    <s v="SOLICITUD DE COMPATIBILIDAD DE USO DE SUELO COMERCIAL"/>
    <m/>
    <m/>
    <m/>
    <m/>
    <s v="NARANJA"/>
    <d v="2024-06-07T00:00:00"/>
    <s v="SECRETARIA GENERAL ATENCION AL CIUDADANO"/>
    <m/>
    <s v="NO REGISTRA"/>
  </r>
  <r>
    <s v="2024-042142"/>
    <d v="2024-05-16T00:00:00"/>
    <x v="0"/>
    <s v="CORRESPONDENCIA"/>
    <s v="TRAMITE-NIVELES Y PARAMENTOS"/>
    <s v="EN TRAMITE"/>
    <n v="0"/>
    <s v="MARia ines mora gamboa"/>
    <s v="PARAMENTO 010804900022000"/>
    <s v="Maimonga123@Gmail.Com"/>
    <m/>
    <m/>
    <m/>
    <s v="ROJA"/>
    <d v="2024-05-29T00:00:00"/>
    <s v="PLANEACION DESPACHO"/>
    <s v="NINGUNO"/>
    <s v="SI"/>
  </r>
  <r>
    <s v="2024-042147"/>
    <d v="2024-05-16T00:00:00"/>
    <x v="0"/>
    <s v="CORRESPONDENCIA"/>
    <s v="TRAMITE-CONCEPTO COMPATIBILIDAD DE USO"/>
    <s v="RADICADO"/>
    <n v="51871444"/>
    <s v="CLAUDIA ORTIZ PRIETO"/>
    <s v="USO DE SUELO 73001011305960027000 JARDIN INFANTIL"/>
    <s v="Cra 14 N 65 152 Edif Palmetto In Apto 901"/>
    <m/>
    <m/>
    <m/>
    <s v="NARANJA"/>
    <d v="2024-06-07T00:00:00"/>
    <s v="PLANEACION DESPACHO"/>
    <s v="NINGUNO"/>
    <s v="NO REGISTRA"/>
  </r>
  <r>
    <s v="2024-042199"/>
    <d v="2024-05-16T00:00:00"/>
    <x v="0"/>
    <s v="REGISTRO EN LINEA"/>
    <s v="TRAMITE-CONCEPTO COMPATIBILIDAD DE USO"/>
    <s v="EN TRAMITE"/>
    <n v="0"/>
    <s v="ANONIMO"/>
    <s v="SOLICITUD DE USO DE SUELO PARA EL NEGOCIO NEW RACING NIT: 1006122149 DIR: CRA 14 N 136-31 REPRE:MARIA ALEJANDRA CARDOZO CEL: 3214454987 CORREO NEWRACING178@HOTMAIL.COM"/>
    <m/>
    <m/>
    <m/>
    <m/>
    <s v="NARANJA"/>
    <d v="2024-06-07T00:00:00"/>
    <s v="SECRETARIA GENERAL ATENCION AL CIUDADANO"/>
    <s v="NINGUNO"/>
    <s v="SI"/>
  </r>
  <r>
    <s v="2024-042222"/>
    <d v="2024-05-16T00:00:00"/>
    <x v="0"/>
    <s v="REGISTRO EN LINEA"/>
    <s v="TRAMITE-CONCEPTO COMPATIBILIDAD DE USO"/>
    <s v="EN TRAMITE"/>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m/>
    <m/>
    <s v="NARANJA"/>
    <d v="2024-06-07T00:00:00"/>
    <s v="SECRETARIA GENERAL ATENCION AL CIUDADANO"/>
    <s v="NINGUNO"/>
    <s v="SI"/>
  </r>
  <r>
    <s v="2024-042224"/>
    <d v="2024-05-17T00:00:00"/>
    <x v="0"/>
    <s v="REGISTRO EN LINEA"/>
    <s v="TRAMITE-CONCEPTO COMPATIBILIDAD DE USO"/>
    <s v="EN TRAMITE"/>
    <n v="0"/>
    <s v="ANONIMO"/>
    <s v="SOLICITUD DE USO DE SUELOS COMERCIAL"/>
    <s v="Vivienda@Comfatolima.Com.Co"/>
    <m/>
    <m/>
    <m/>
    <s v="AMARILLO"/>
    <d v="2024-06-11T00:00:00"/>
    <s v="SECRETARIA GENERAL ATENCION AL CIUDADANO"/>
    <s v="NINGUNO"/>
    <s v="SI"/>
  </r>
  <r>
    <s v="2024-042225"/>
    <d v="2024-05-17T00:00:00"/>
    <x v="0"/>
    <s v="REGISTRO EN LINEA"/>
    <s v="TRAMITE-CONCEPTO COMPATIBILIDAD DE USO"/>
    <s v="EN TRAMITE"/>
    <n v="0"/>
    <m/>
    <s v="SOLICITUD DE USO DE SUELOS COMERCIAL"/>
    <s v="Vivienda@Comfatolima.Com.Co"/>
    <m/>
    <m/>
    <m/>
    <s v="AMARILLO"/>
    <d v="2024-06-11T00:00:00"/>
    <s v="SECRETARIA GENERAL ATENCION AL CIUDADANO"/>
    <s v="NINGUNO"/>
    <s v="SI"/>
  </r>
  <r>
    <s v="2024-042296"/>
    <d v="2024-05-17T00:00:00"/>
    <x v="0"/>
    <s v="CORRESPONDENCIA"/>
    <s v="TRAMITE-CONCEPTO COMPATIBILIDAD DE USO"/>
    <s v="EN TRAMITE"/>
    <n v="1110466791"/>
    <s v="LUIS MATEO RODRIGUEZ PRADA"/>
    <s v="SOLICITA LA COMPETABILIDAD DE USO DEL SUELO DEL PREDIO EN MENCION"/>
    <s v="Kr 5 11 17 Brr Centro"/>
    <m/>
    <m/>
    <m/>
    <s v="AMARILLO"/>
    <d v="2024-06-11T00:00:00"/>
    <s v="SECRETARIA GENERAL ATENCION AL CIUDADANO"/>
    <s v="NINGUNO"/>
    <s v="SI"/>
  </r>
  <r>
    <s v="2024-042308"/>
    <d v="2024-05-17T00:00:00"/>
    <x v="0"/>
    <s v="CORRESPONDENCIA"/>
    <s v="TRAMITE-CONCEPTO COMPATIBILIDAD DE USO"/>
    <s v="EN TRAMITE"/>
    <n v="19290121"/>
    <s v="ORLANDO LEON TALERO"/>
    <s v="USO DE SUELO 7300101020000002800010000000000 5613"/>
    <s v="Calle 10 N 7 40 Centtro"/>
    <m/>
    <m/>
    <m/>
    <s v="AMARILLO"/>
    <d v="2024-06-11T00:00:00"/>
    <s v="PLANEACION DESPACHO"/>
    <s v="NINGUNO"/>
    <s v="SI"/>
  </r>
  <r>
    <s v="2024-042323"/>
    <d v="2024-05-17T00:00:00"/>
    <x v="0"/>
    <s v="CORRESPONDENCIA"/>
    <s v="TRAMITE-CONCEPTO COMPATIBILIDAD DE USO"/>
    <s v="EN TRAMITE"/>
    <n v="14233304"/>
    <s v="VARGAS RODRIGUEZ JORGE-HUGO"/>
    <s v="USO DE SUELO 01102770238901 I5613"/>
    <s v="Jorgehugovargas@Hotmail.Com"/>
    <m/>
    <m/>
    <m/>
    <s v="AMARILLO"/>
    <d v="2024-06-11T00:00:00"/>
    <s v="PLANEACION DESPACHO"/>
    <s v="NINGUNO"/>
    <s v="SI"/>
  </r>
  <r>
    <s v="2024-042360"/>
    <d v="2024-05-17T00:00:00"/>
    <x v="0"/>
    <s v="CORRESPONDENCIA"/>
    <s v="TRAMITE-CONCEPTO COMPATIBILIDAD DE USO"/>
    <s v="EN TRAMITE"/>
    <n v="19445149"/>
    <s v="NELSON AMAZO DUARTE"/>
    <s v="USO DE SUELO 73001000100040430901 G4664"/>
    <s v="Calle 71 B N 2 A 21 Sorbona Valpariso"/>
    <m/>
    <m/>
    <m/>
    <s v="AMARILLO"/>
    <d v="2024-06-11T00:00:00"/>
    <s v="PLANEACION DESPACHO"/>
    <s v="NINGUNO"/>
    <s v="SI"/>
  </r>
  <r>
    <s v="2024-042361"/>
    <d v="2024-05-17T00:00:00"/>
    <x v="0"/>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2"/>
    <d v="2024-05-17T00:00:00"/>
    <x v="0"/>
    <s v="CORREO ELECTRONICO"/>
    <s v="TRAMITE-CONCEPTO COMPATIBILIDAD DE USO"/>
    <s v="EN TRAMITE"/>
    <n v="19445149"/>
    <s v="NELSON AMAZO DUARTE"/>
    <s v="USO DE SUELO 73001000100040619901 G4664 LOCAL 5"/>
    <s v="Calle 71 B N 2 A 21 Sorbona Valpariso"/>
    <m/>
    <m/>
    <m/>
    <s v="AMARILLO"/>
    <d v="2024-06-11T00:00:00"/>
    <s v="PLANEACION DESPACHO"/>
    <s v="NINGUNO"/>
    <s v="SI"/>
  </r>
  <r>
    <s v="2024-042363"/>
    <d v="2024-05-17T00:00:00"/>
    <x v="0"/>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73"/>
    <d v="2024-05-17T00:00:00"/>
    <x v="0"/>
    <s v="CORRESPONDENCIA"/>
    <s v="TRAMITE-CONCEPTO COMPATIBILIDAD DE USO"/>
    <s v="EN TRAMITE"/>
    <n v="79443225"/>
    <s v="RICARDO QUIROGA PEDRAZA"/>
    <s v="USO DE SUELO 01130596007000 CDA PARA REVISION TECNOMECANICA Y EMISIONES CONTAMINANTE DE VEHICULOS PESADOS"/>
    <s v="Bolsainmobiliaria@Gmail.Com"/>
    <m/>
    <m/>
    <m/>
    <s v="AMARILLO"/>
    <d v="2024-06-11T00:00:00"/>
    <s v="PLANEACION DESPACHO"/>
    <s v="NINGUNO"/>
    <s v="SI"/>
  </r>
  <r>
    <s v="2024-042390"/>
    <d v="2024-05-17T00:00:00"/>
    <x v="0"/>
    <s v="REGISTRO EN LINEA"/>
    <s v="TRAMITE-CONCEPTO COMPATIBILIDAD DE USO"/>
    <s v="EN TRAMITE"/>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m/>
    <m/>
    <s v="AMARILLO"/>
    <d v="2024-06-11T00:00:00"/>
    <s v="SECRETARIA GENERAL ATENCION AL CIUDADANO"/>
    <s v="NINGUNO"/>
    <s v="SI"/>
  </r>
  <r>
    <s v="2024-042402"/>
    <d v="2024-05-17T00:00:00"/>
    <x v="0"/>
    <s v="REGISTRO EN LINEA"/>
    <s v="TRAMITE-CONCEPTO COMPATIBILIDAD DE USO"/>
    <s v="EN TRAMITE"/>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m/>
    <m/>
    <s v="AMARILLO"/>
    <d v="2024-06-11T00:00:00"/>
    <s v="SECRETARIA GENERAL ATENCION AL CIUDADANO"/>
    <s v="NINGUNO"/>
    <s v="SI"/>
  </r>
  <r>
    <s v="2024-042409"/>
    <d v="2024-05-17T00:00:00"/>
    <x v="0"/>
    <s v="CORRESPONDENCIA"/>
    <s v="TRAMITE-CONCEPTO COMPATIBILIDAD DE USO"/>
    <s v="EN TRAMITE"/>
    <n v="1006130542"/>
    <s v="ANA VALENTINA ANA VALENTINA"/>
    <s v="USO DE SUELO 011000678002000 CANCHAS SINTETICAS"/>
    <s v="Anacapera30@Gmail.Com"/>
    <m/>
    <m/>
    <m/>
    <s v="AMARILLO"/>
    <d v="2024-06-11T00:00:00"/>
    <s v="PLANEACION DESPACHO"/>
    <s v="NINGUNO"/>
    <s v="SI"/>
  </r>
  <r>
    <s v="2024-042415"/>
    <d v="2024-05-17T00:00:00"/>
    <x v="0"/>
    <s v="CORRESPONDENCIA"/>
    <s v="TRAMITE-CONCEPTO COMPATIBILIDAD DE USO"/>
    <s v="EN TRAMITE"/>
    <n v="1006116557"/>
    <s v="CRISTIAM CASTRO CRUZ"/>
    <s v="USO DE SUELO 011006780002000 BAR"/>
    <s v="Palosverdes40@Gmail.Com"/>
    <m/>
    <m/>
    <m/>
    <s v="AMARILLO"/>
    <d v="2024-06-11T00:00:00"/>
    <s v="PLANEACION DESPACHO"/>
    <s v="NINGUNO"/>
    <s v="SI"/>
  </r>
  <r>
    <s v="2024-042424"/>
    <d v="2024-05-17T00:00:00"/>
    <x v="0"/>
    <s v="CORRESPONDENCIA"/>
    <s v="TRAMITE-CONCEPTO COMPATIBILIDAD DE USO"/>
    <s v="EN TRAMITE"/>
    <n v="1111199370"/>
    <s v="WILMAR ALEXIS WILMAR ALEXIS"/>
    <s v="USO DE SUELO 011002850007000 DISTRIBUIDORA DE CERVEZA"/>
    <s v="Reclama En Ventanilla"/>
    <m/>
    <m/>
    <m/>
    <s v="AMARILLO"/>
    <d v="2024-06-11T00:00:00"/>
    <s v="PLANEACION DESPACHO"/>
    <s v="NINGUNO"/>
    <s v="SI"/>
  </r>
  <r>
    <s v="2024-042456"/>
    <d v="2024-05-17T00:00:00"/>
    <x v="0"/>
    <s v="CORRESPONDENCIA"/>
    <s v="TRAMITE-CERTIFICADO DE USO DEL SUELO"/>
    <s v="EN TRAMITE"/>
    <n v="14203892"/>
    <s v="TELLEZ OSPINA DAVID"/>
    <s v="USO DE SUELO 0107003900333001,"/>
    <s v="C24 S 8 79 Barrio La Esperanza"/>
    <m/>
    <m/>
    <m/>
    <s v="ROJA"/>
    <d v="2024-05-31T00:00:00"/>
    <s v="PLANEACION DESPACHO"/>
    <s v="NINGUNO"/>
    <s v="SI"/>
  </r>
  <r>
    <s v="2024-042497"/>
    <d v="2024-05-17T00:00:00"/>
    <x v="0"/>
    <s v="CORRESPONDENCIA"/>
    <s v="TRAMITE-NIVELES Y PARAMENTOS"/>
    <s v="EN TRAMITE"/>
    <n v="1110464872"/>
    <s v="CAMILO ANDRES COLLAZOS VALDERRAMA"/>
    <s v="PARAMENTO 0101017100100000"/>
    <s v="Cr 11 14 B 29 Barrio Malavar"/>
    <m/>
    <m/>
    <m/>
    <s v="ROJA"/>
    <d v="2024-05-30T00:00:00"/>
    <s v="PLANEACION DESPACHO"/>
    <s v="NINGUNO"/>
    <s v="SI"/>
  </r>
  <r>
    <s v="2024-042502"/>
    <d v="2024-05-17T00:00:00"/>
    <x v="0"/>
    <s v="REGISTRO EN LINEA"/>
    <s v="TRAMITE-CONCEPTO COMPATIBILIDAD DE USO"/>
    <s v="EN TRAMITE"/>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m/>
    <m/>
    <s v="AMARILLO"/>
    <d v="2024-06-11T00:00:00"/>
    <s v="SECRETARIA GENERAL ATENCION AL CIUDADANO"/>
    <s v="NINGUNO"/>
    <s v="SI"/>
  </r>
  <r>
    <s v="2024-042529"/>
    <d v="2024-05-17T00:00:00"/>
    <x v="0"/>
    <s v="CORRESPONDENCIA"/>
    <s v="TRAMITE-CONCEPTO COMPATIBILIDAD DE USO"/>
    <s v="RADICADO"/>
    <n v="28537859"/>
    <s v="BLANCA QUIJANO CORREA"/>
    <s v="SOLICITUD CONCEPTO DE COMPATIBILIDA DE USO DE SUELO"/>
    <s v="Cr. 2 Sur NÂ° 11 - 19 B/. Combeima"/>
    <m/>
    <m/>
    <m/>
    <s v="AMARILLO"/>
    <d v="2024-06-11T00:00:00"/>
    <s v="SECRETARIA GENERAL ATENCION AL CIUDADANO"/>
    <s v="NINGUNO"/>
    <s v="NO REGISTRA"/>
  </r>
  <r>
    <s v="2024-042551"/>
    <d v="2024-05-17T00:00:00"/>
    <x v="0"/>
    <s v="REGISTRO EN LINEA"/>
    <s v="TRAMITE-CONCEPTO COMPATIBILIDAD DE USO"/>
    <s v="EN TRAMITE"/>
    <n v="34315811"/>
    <s v="DIANA MARIA DIANA MARIA"/>
    <s v="SOLICITUD CCONCEPTO DE COMPATIBILIDAD USÓ DE SUELOS"/>
    <s v="Cr 4b 22 83 El Carmen"/>
    <m/>
    <m/>
    <m/>
    <s v="AMARILLO"/>
    <d v="2024-06-11T00:00:00"/>
    <s v="SECRETARIA GENERAL ATENCION AL CIUDADANO"/>
    <s v="NINGUNO"/>
    <s v="SI"/>
  </r>
  <r>
    <s v="2024-042554"/>
    <d v="2024-05-17T00:00:00"/>
    <x v="0"/>
    <s v="CORRESPONDENCIA"/>
    <s v="TRAMITE-CERTIFICADO DE USO DEL SUELO"/>
    <s v="EN TRAMITE"/>
    <n v="1110479588"/>
    <s v="GRUPO RENACER TOLIMA"/>
    <s v="SOLICITUD CERTIFICADO USO DE SUELO"/>
    <s v="Cr 6 N 32-15 Brr San Simon"/>
    <m/>
    <m/>
    <m/>
    <s v="ROJA"/>
    <d v="2024-05-31T00:00:00"/>
    <s v="SECRETARIA GENERAL ATENCION AL CIUDADANO"/>
    <s v="NINGUNO"/>
    <s v="SI"/>
  </r>
  <r>
    <s v="2024-042612"/>
    <d v="2024-05-17T00:00:00"/>
    <x v="0"/>
    <s v="REGISTRO EN LINEA"/>
    <s v="TRAMITE-CONCEPTO COMPATIBILIDAD DE USO"/>
    <s v="EN TRAMITE"/>
    <n v="1022956689"/>
    <s v="GLORIA LORENA BAUTISTA SALSEDO"/>
    <s v="SOLICITUD DE USO DE SUELOS DEL LOCAL TIPO ISLA UBICADO EN EL CENTRO COMERCIAL LA ESTACION, CON REFERENCIA P30B CON MATRICULA INMOBILIARIA 350-208621"/>
    <s v="Manzana 15 Casa 9 Praderas De Santa Rita"/>
    <m/>
    <m/>
    <m/>
    <s v="AMARILLO"/>
    <d v="2024-06-11T00:00:00"/>
    <s v="SECRETARIA GENERAL ATENCION AL CIUDADANO"/>
    <s v="NINGUNO"/>
    <s v="SI"/>
  </r>
  <r>
    <s v="2024-042622"/>
    <d v="2024-05-18T00:00:00"/>
    <x v="0"/>
    <s v="REGISTRO EN LINEA"/>
    <s v="TRAMITE-CONCEPTO COMPATIBILIDAD DE USO"/>
    <s v="EN TRAMITE"/>
    <n v="0"/>
    <s v="ANONIMO"/>
    <s v="SOLICITUD DE USO DE SUELO PARA RESTAURANTE Y LECHONERIA LA FLACA CON EL NIT: 1110464119 DIR: CL 12 N 4-84 REPRE: VIVIANA BARBOSA CEL: 3106777696"/>
    <m/>
    <m/>
    <m/>
    <m/>
    <s v="AMARILLO"/>
    <d v="2024-06-12T00:00:00"/>
    <s v="SECRETARIA GENERAL ATENCION AL CIUDADANO"/>
    <s v="NINGUNO"/>
    <s v="SI"/>
  </r>
  <r>
    <s v="2024-042632"/>
    <d v="2024-05-18T00:00:00"/>
    <x v="0"/>
    <s v="REGISTRO EN LINEA"/>
    <s v="TRAMITE-CONCEPTO COMPATIBILIDAD DE USO"/>
    <s v="RADICADO"/>
    <n v="1006120858"/>
    <s v="JUAN FELIPE JUAN FELIPE"/>
    <s v="SOLICITUD USO DEL SUELO LOCAL IPHONE ELITE 2 CC PASAJE COMERCIAL LA 14 LC P109 – BRR CENTRO"/>
    <s v="Pasaje Comercial La 14 Lc 229"/>
    <m/>
    <m/>
    <m/>
    <s v="AMARILLO"/>
    <d v="2024-06-12T00:00:00"/>
    <s v="SECRETARIA GENERAL ATENCION AL CIUDADANO"/>
    <m/>
    <s v="NO REGISTRA"/>
  </r>
  <r>
    <s v="2024-042718"/>
    <d v="2024-05-20T00:00:00"/>
    <x v="0"/>
    <s v="REGISTRO EN LINEA"/>
    <s v="TRAMITE-CERTIFICADO DE USO DEL SUELO"/>
    <s v="RADICADO"/>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m/>
    <m/>
    <s v="NARANJA"/>
    <d v="2024-06-04T00:00:00"/>
    <s v="SECRETARIA GENERAL ATENCION AL CIUDADANO"/>
    <m/>
    <s v="NO REGISTRA"/>
  </r>
  <r>
    <s v="2024-042783"/>
    <d v="2024-05-20T00:00:00"/>
    <x v="0"/>
    <s v="CORRESPONDENCIA"/>
    <s v="TRAMITE-CERTIFICADO DE USO DEL SUELO"/>
    <s v="EN TRAMITE"/>
    <n v="65633056"/>
    <s v="SATURIA DURAN"/>
    <s v="USO DE SUELO 000100020204000"/>
    <s v="Durgu30@Gmail.Com"/>
    <m/>
    <m/>
    <m/>
    <s v="NARANJA"/>
    <d v="2024-06-04T00:00:00"/>
    <s v="PLANEACION DESPACHO"/>
    <s v="NINGUNO"/>
    <s v="SI"/>
  </r>
  <r>
    <s v="2024-042794"/>
    <d v="2024-05-20T00:00:00"/>
    <x v="0"/>
    <s v="CORRESPONDENCIA"/>
    <s v="TRAMITE-CONCEPTO COMPATIBILIDAD DE USO"/>
    <s v="EN TRAMITE"/>
    <n v="65633056"/>
    <s v="SATURIA DURAN"/>
    <s v="USO DE SUELO 000100020208000 INDUSTRIAL"/>
    <s v="Durgu30@Gmail.Com"/>
    <m/>
    <m/>
    <m/>
    <s v="AMARILLO"/>
    <d v="2024-06-12T00:00:00"/>
    <s v="PLANEACION DESPACHO"/>
    <s v="NINGUNO"/>
    <s v="SI"/>
  </r>
  <r>
    <s v="2024-042798"/>
    <d v="2024-05-20T00:00:00"/>
    <x v="0"/>
    <s v="CORRESPONDENCIA"/>
    <s v="TRAMITE-CERTIFICADO DE USO DEL SUELO"/>
    <s v="EN TRAMITE"/>
    <n v="65633056"/>
    <s v="SATURIA DURAN"/>
    <s v="USO DE SUELO 0001000202080000"/>
    <s v="Durgu30@Gmail.Com"/>
    <m/>
    <m/>
    <m/>
    <s v="NARANJA"/>
    <d v="2024-06-04T00:00:00"/>
    <s v="PLANEACION DESPACHO"/>
    <s v="NINGUNO"/>
    <s v="SI"/>
  </r>
  <r>
    <s v="2024-042839"/>
    <d v="2024-05-20T00:00:00"/>
    <x v="0"/>
    <s v="BUZON DE SUGERENCIAS"/>
    <s v="TRAMITE-CONCEPTO COMPATIBILIDAD DE USO"/>
    <s v="RADICADO"/>
    <n v="28566396"/>
    <s v="MARTINEZ SANCHEZ DIANA-ROCIO MARTINEZ SANCHEZ"/>
    <s v="USO DE SUELO 73001010200530050906 G4751"/>
    <s v="Dmartinez@Lafayette.Com"/>
    <m/>
    <m/>
    <m/>
    <s v="AMARILLO"/>
    <d v="2024-06-12T00:00:00"/>
    <s v="PLANEACION DESPACHO"/>
    <s v="NINGUNO"/>
    <s v="NO REGISTRA"/>
  </r>
  <r>
    <s v="2024-042872"/>
    <d v="2024-05-20T00:00:00"/>
    <x v="0"/>
    <s v="CORRESPONDENCIA"/>
    <s v="TRAMITE-CONCEPTO COMPATIBILIDAD DE USO"/>
    <s v="EN TRAMITE"/>
    <n v="93357322"/>
    <s v="LEMUS MEJIA JULIO-CESAR"/>
    <s v="USO DE SUELO 010500480010 G4530"/>
    <s v="Cr 5 # 25-89 Belalcazar"/>
    <m/>
    <m/>
    <m/>
    <s v="AMARILLO"/>
    <d v="2024-06-12T00:00:00"/>
    <s v="PLANEACION DESPACHO"/>
    <s v="NINGUNO"/>
    <s v="SI"/>
  </r>
  <r>
    <s v="2024-042939"/>
    <d v="2024-05-20T00:00:00"/>
    <x v="0"/>
    <s v="CORRESPONDENCIA"/>
    <s v="TRAMITE-CONCEPTO COMPATIBILIDAD DE USO"/>
    <s v="EN TRAMITE"/>
    <n v="1110562792"/>
    <s v="PAOLA ANDREA MONTOYA FIGUEROA"/>
    <s v="USO DE SUELO 730010109009800090000 5613 TERTULIADERO"/>
    <s v="Cra 9 N 37 37 Gaitan"/>
    <m/>
    <m/>
    <m/>
    <s v="AMARILLO"/>
    <d v="2024-06-12T00:00:00"/>
    <s v="PLANEACION DESPACHO"/>
    <s v="NINGUNO"/>
    <s v="SI"/>
  </r>
  <r>
    <s v="2024-042963"/>
    <d v="2024-05-20T00:00:00"/>
    <x v="0"/>
    <s v="CORRESPONDENCIA"/>
    <s v="TRAMITE-CONCEPTO COMPATIBILIDAD DE USO"/>
    <s v="RADICADO"/>
    <n v="1234642010"/>
    <s v="GINA PAOLA GINA PAOLA"/>
    <s v="SOLICITUD CERTIFICADO COMPATIBILIDAD DE USO DE SUELO"/>
    <s v="Cr 20 Nro. 90-04 Cc Los Arroyuelos"/>
    <m/>
    <m/>
    <m/>
    <s v="AMARILLO"/>
    <d v="2024-06-12T00:00:00"/>
    <s v="SECRETARIA GENERAL ATENCION AL CIUDADANO"/>
    <s v="NINGUNO"/>
    <s v="NO REGISTRA"/>
  </r>
  <r>
    <s v="2024-042969"/>
    <d v="2024-05-20T00:00:00"/>
    <x v="0"/>
    <s v="REGISTRO EN LINEA"/>
    <s v="TRAMITE-CERTIFICADO DE USO DEL SUELO"/>
    <s v="RADICADO"/>
    <n v="1006120858"/>
    <s v="JUAN FELIPE JUAN FELIPE"/>
    <s v="SOLICITUD CONCEPTO USO DEL SUELO LOCAL IPHONE ELITE PRO CRA 9 NRO. 57 -24 LC 313 CC AQUA POWER CENTER - URB PRADOS DEL NORTE"/>
    <s v="Pasaje Comercial La 14 Lc 229"/>
    <m/>
    <m/>
    <m/>
    <s v="NARANJA"/>
    <d v="2024-06-04T00:00:00"/>
    <s v="SECRETARIA GENERAL ATENCION AL CIUDADANO"/>
    <m/>
    <s v="NO REGISTRA"/>
  </r>
  <r>
    <s v="2024-043045"/>
    <d v="2024-05-20T00:00:00"/>
    <x v="0"/>
    <s v="CORRESPONDENCIA"/>
    <s v="TRAMITE-CERTIFICADO DE USO DEL SUELO"/>
    <s v="EN TRAMITE"/>
    <n v="28531664"/>
    <s v="RODRIGUEZ SANCHEZ LUCRECIA"/>
    <s v="USO DE SUELO 73001010601310003001"/>
    <s v="Cra 4 B N 35 64 Santander Estadio"/>
    <m/>
    <m/>
    <m/>
    <s v="NARANJA"/>
    <d v="2024-06-04T00:00:00"/>
    <s v="PLANEACION DESPACHO"/>
    <s v="NINGUNO"/>
    <s v="SI"/>
  </r>
  <r>
    <s v="2024-043080"/>
    <d v="2024-05-20T00:00:00"/>
    <x v="0"/>
    <s v="CORRESPONDENCIA"/>
    <s v="TRAMITE-CONCEPTO COMPATIBILIDAD DE USO"/>
    <s v="EN TRAMITE"/>
    <n v="65759352"/>
    <s v="GARCIA ZAMORA FLOR-ALBA"/>
    <s v="USO DE SUELO 0110003190001000 TALLER PARA MOTOS"/>
    <s v="Cra 13 12 28 Local 5 El Salado"/>
    <m/>
    <m/>
    <m/>
    <s v="AMARILLO"/>
    <d v="2024-06-12T00:00:00"/>
    <s v="PLANEACION DESPACHO"/>
    <s v="NINGUNO"/>
    <s v="SI"/>
  </r>
  <r>
    <s v="2024-043083"/>
    <d v="2024-05-20T00:00:00"/>
    <x v="0"/>
    <s v="REGISTRO EN LINEA"/>
    <s v="TRAMITE-CONCEPTO COMPATIBILIDAD DE USO"/>
    <s v="RADICADO"/>
    <n v="0"/>
    <s v="ANONIMO"/>
    <s v="SOLICITUD CERTIFICADO CONCEPTO DEL USÓ DEL SUELO"/>
    <m/>
    <m/>
    <m/>
    <m/>
    <s v="AMARILLO"/>
    <d v="2024-06-12T00:00:00"/>
    <s v="SECRETARIA GENERAL ATENCION AL CIUDADANO"/>
    <m/>
    <s v="NO REGISTRA"/>
  </r>
  <r>
    <s v="2024-043089"/>
    <d v="2024-05-20T00:00:00"/>
    <x v="0"/>
    <s v="CORREO ELECTRONICO"/>
    <s v="TRAMITE-CERTIFICADO DE USO DEL SUELO"/>
    <s v="RADICADO"/>
    <n v="7227945"/>
    <s v="MAURICIO ALEXANDER CARDENAS ESTUPIÃ‘AN"/>
    <s v="USO DE SUELO 01111028000001000"/>
    <s v="Colombia_Institucional@Anglogoldashanti.Com"/>
    <m/>
    <m/>
    <m/>
    <s v="NARANJA"/>
    <d v="2024-06-04T00:00:00"/>
    <s v="PLANEACION DESPACHO"/>
    <s v="NINGUNO"/>
    <s v="NO REGISTRA"/>
  </r>
  <r>
    <s v="2024-043093"/>
    <d v="2024-05-20T00:00:00"/>
    <x v="0"/>
    <s v="CORREO ELECTRONICO"/>
    <s v="TRAMITE-CERTIFICADO DE USO DEL SUELO"/>
    <s v="RADICADO"/>
    <n v="7227945"/>
    <s v="MAURICIO ALEXANDER CARDENAS ESTUPIÃ‘AN"/>
    <s v="USO DE SUELO 011127820000 MATRICULA 350-12424"/>
    <s v="Colombia_Institucional@Anglogoldashanti.Com"/>
    <m/>
    <m/>
    <m/>
    <s v="NARANJA"/>
    <d v="2024-06-04T00:00:00"/>
    <s v="PLANEACION DESPACHO"/>
    <s v="NINGUNO"/>
    <s v="NO REGISTRA"/>
  </r>
  <r>
    <s v="2024-043113"/>
    <d v="2024-05-20T00:00:00"/>
    <x v="0"/>
    <s v="CORREO ELECTRONICO"/>
    <s v="TRAMITE-CONCEPTO COMPATIBILIDAD DE USO"/>
    <s v="RADICADO"/>
    <n v="80350195"/>
    <s v="SAMUEL ELADIO MOJICA BAJONERO"/>
    <s v="USO DE SUELO 010501880001000 INSTITUCIONAL (SENA IBAGUE)"/>
    <s v="Construirarquitectura0@Gmail.Com"/>
    <m/>
    <m/>
    <m/>
    <s v="AMARILLO"/>
    <d v="2024-06-12T00:00:00"/>
    <s v="PLANEACION DESPACHO"/>
    <s v="NINGUNO"/>
    <s v="NO REGISTRA"/>
  </r>
  <r>
    <s v="2024-043127"/>
    <d v="2024-05-20T00:00:00"/>
    <x v="0"/>
    <s v="CORRESPONDENCIA"/>
    <s v="TRAMITE-CONCEPTO COMPATIBILIDAD DE USO"/>
    <s v="EN TRAMITE"/>
    <n v="20923858"/>
    <s v="ONEI DEL CARMEN ONEI DEL CARMEN"/>
    <s v="USO DE SUEL 010804910020000 ASADERO DE POLLO"/>
    <s v="Mnz G Casa 1 Novena Etapa Del Joran"/>
    <m/>
    <m/>
    <m/>
    <s v="AMARILLO"/>
    <d v="2024-06-12T00:00:00"/>
    <s v="PLANEACION DESPACHO"/>
    <s v="NINGUNO"/>
    <s v="SI"/>
  </r>
  <r>
    <s v="2024-043142"/>
    <d v="2024-05-20T00:00:00"/>
    <x v="0"/>
    <s v="CORRESPONDENCIA"/>
    <s v="TRAMITE-CERTIFICADO DE USO DEL SUELO"/>
    <s v="EN TRAMITE"/>
    <n v="38221881"/>
    <s v="LUZ MERI PIMIENTO BARON"/>
    <s v="USO DE SUELO 011100270002481"/>
    <s v="Mz N Casa 12 B/. Milagro De Dios"/>
    <m/>
    <m/>
    <m/>
    <s v="NARANJA"/>
    <d v="2024-06-04T00:00:00"/>
    <s v="PLANEACION DESPACHO"/>
    <s v="NINGUNO"/>
    <s v="SI"/>
  </r>
  <r>
    <s v="2024-043153"/>
    <d v="2024-05-20T00:00:00"/>
    <x v="0"/>
    <s v="REGISTRO EN LINEA"/>
    <s v="TRAMITE-CONCEPTO COMPATIBILIDAD DE USO"/>
    <s v="RADICADO"/>
    <n v="1069718870"/>
    <s v="JUAN PALBLODELGADO"/>
    <s v="SOLICITUD DE USO DE SUELO PARA EL ESTABLECIMIENTO BAR LOS AMIGOS JL NIT:1069718870 DIR:CRA 17 N 17-50 B/ LA PAZ REPRE: JUAN PABLO DELGADO ROMERO CEL:3005013138 CORREO: ALECURREA2304@GMAIL.COM"/>
    <s v="Cajeroprincipal@Ccibague.Org"/>
    <m/>
    <m/>
    <m/>
    <s v="AMARILLO"/>
    <d v="2024-06-12T00:00:00"/>
    <s v="SECRETARIA GENERAL ATENCION AL CIUDADANO"/>
    <s v="NINGUNO"/>
    <s v="SI"/>
  </r>
  <r>
    <s v="2024-043165"/>
    <d v="2024-05-20T00:00:00"/>
    <x v="0"/>
    <s v="CORRESPONDENCIA"/>
    <s v="TRAMITE-CONCEPTO COMPATIBILIDAD DE USO"/>
    <s v="RADICADO"/>
    <n v="357620"/>
    <s v="MELO BELTRAN LUIS-HERNANDO"/>
    <s v="USO DE SUELO 000400400877000 GALLERA"/>
    <s v="Callle 71 N 36 54 Las Delicias"/>
    <m/>
    <m/>
    <m/>
    <s v="AMARILLO"/>
    <d v="2024-06-12T00:00:00"/>
    <s v="PLANEACION DESPACHO"/>
    <s v="NINGUNO"/>
    <s v="NO REGISTRA"/>
  </r>
  <r>
    <s v="2024-043166"/>
    <d v="2024-05-20T00:00:00"/>
    <x v="0"/>
    <s v="CORRESPONDENCIA"/>
    <s v="TRAMITE-CONCEPTO COMPATIBILIDAD DE USO"/>
    <s v="RADICADO"/>
    <n v="65630702"/>
    <s v="ANGEL ESCOBAR LEYDI-CAROLINA ANGEL ESCOBAR"/>
    <s v="USO DE SUELO 73001011003050001000 5630 BAR"/>
    <s v="Mnz I Casa 30 Portales Del Norte"/>
    <m/>
    <m/>
    <m/>
    <s v="AMARILLO"/>
    <d v="2024-06-12T00:00:00"/>
    <s v="PLANEACION DESPACHO"/>
    <s v="NINGUNO"/>
    <s v="NO REGISTRA"/>
  </r>
  <r>
    <s v="2024-043172"/>
    <d v="2024-05-20T00:00:00"/>
    <x v="0"/>
    <s v="CORRESPONDENCIA"/>
    <s v="TRAMITE-CONCEPTO COMPATIBILIDAD DE USO"/>
    <s v="EN TRAMITE"/>
    <n v="79136639"/>
    <s v="AYURE HERNANDEZ CESAR-AUGUSTO"/>
    <s v="USO DE SUELO 010601390006000 4752"/>
    <s v="Cesar_Ayure@Hotmail.Com"/>
    <m/>
    <m/>
    <m/>
    <s v="AMARILLO"/>
    <d v="2024-06-12T00:00:00"/>
    <s v="PLANEACION DESPACHO"/>
    <s v="NINGUNO"/>
    <s v="SI"/>
  </r>
  <r>
    <s v="2024-043202"/>
    <d v="2024-05-20T00:00:00"/>
    <x v="0"/>
    <s v="REGISTRO EN LINEA"/>
    <s v="TRAMITE-CONCEPTO COMPATIBILIDAD DE USO"/>
    <s v="EN TRAMITE"/>
    <n v="0"/>
    <s v="ANONIMO"/>
    <s v="SOLICITUD DE COMPATIBILIDAD DE USO DE SUELO COMERCIAL"/>
    <m/>
    <m/>
    <m/>
    <m/>
    <s v="AMARILLO"/>
    <d v="2024-06-12T00:00:00"/>
    <s v="SECRETARIA GENERAL ATENCION AL CIUDADANO"/>
    <s v="NINGUNO"/>
    <s v="SI"/>
  </r>
  <r>
    <s v="2024-043206"/>
    <d v="2024-05-20T00:00:00"/>
    <x v="0"/>
    <s v="REGISTRO EN LINEA"/>
    <s v="TRAMITE-CONCEPTO COMPATIBILIDAD DE USO"/>
    <s v="EN TRAMITE"/>
    <n v="0"/>
    <s v="ANONIMO"/>
    <s v="SOLICITUD DE COMPATIBILIDAD DE USO DE SUELO LOCAL COMERCIAL PREDIO CON MATRICULA INMOBILIARIA 350-50714 UBICADO EN LA CARRERA 4 ESTADIO NO. 38-61 BARRIO BOYACA"/>
    <m/>
    <m/>
    <m/>
    <m/>
    <s v="AMARILLO"/>
    <d v="2024-06-12T00:00:00"/>
    <s v="SECRETARIA GENERAL ATENCION AL CIUDADANO"/>
    <s v="NINGUNO"/>
    <s v="SI"/>
  </r>
  <r>
    <s v="2024-043214"/>
    <d v="2024-05-20T00:00:00"/>
    <x v="0"/>
    <s v="REGISTRO EN LINEA"/>
    <s v="TRAMITE-CERTIFICADO DE USO DEL SUELO"/>
    <s v="EN TRAMITE"/>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m/>
    <m/>
    <s v="NARANJA"/>
    <d v="2024-06-04T00:00:00"/>
    <s v="SECRETARIA GENERAL ATENCION AL CIUDADANO"/>
    <m/>
    <s v="NO REGISTRA"/>
  </r>
  <r>
    <s v="2024-043304"/>
    <d v="2024-05-21T00:00:00"/>
    <x v="0"/>
    <s v="CORRESPONDENCIA"/>
    <s v="TRAMITE-CONCEPTO COMPATIBILIDAD DE USO"/>
    <s v="EN TRAMITE"/>
    <n v="0"/>
    <s v="sandra milena melo"/>
    <s v="USO DE SUELO 730010102740010000 9311 CANCHAS SINTENTICAS"/>
    <s v="Carnaval1929@Hotmail.Com"/>
    <m/>
    <m/>
    <m/>
    <s v="AMARILLO"/>
    <d v="2024-06-13T00:00:00"/>
    <s v="PLANEACION DESPACHO"/>
    <s v="NINGUNO"/>
    <s v="SI"/>
  </r>
  <r>
    <s v="2024-043346"/>
    <d v="2024-05-21T00:00:00"/>
    <x v="0"/>
    <s v="CORRESPONDENCIA"/>
    <s v="TRAMITE-CERTIFICADO DE USO DEL SUELO"/>
    <s v="EN TRAMITE"/>
    <n v="1007453549"/>
    <s v="SANTIAGO SANTIAGO"/>
    <s v="SOLICITUD CERTIFICADO USO DE SUELO"/>
    <s v="Cr 14 139 47 B Salado"/>
    <m/>
    <m/>
    <m/>
    <s v="NARANJA"/>
    <d v="2024-06-05T00:00:00"/>
    <s v="SECRETARIA GENERAL ATENCION AL CIUDADANO"/>
    <s v="NINGUNO"/>
    <s v="SI"/>
  </r>
  <r>
    <s v="2024-043349"/>
    <d v="2024-05-21T00:00:00"/>
    <x v="0"/>
    <s v="CORREO ELECTRONICO"/>
    <s v="TRAMITE-ESTRATIFICACION"/>
    <s v="EN TRAMITE"/>
    <n v="1110557764"/>
    <s v="KAREN JHOANA ROSERO GARCIA"/>
    <s v="USO DE SUELO 730010108021200018000 CONSULTORIO ODONTOLOGICO"/>
    <s v="Karen267@Hotmail.Com"/>
    <m/>
    <m/>
    <m/>
    <s v="AMARILLO"/>
    <d v="2024-06-13T00:00:00"/>
    <s v="PLANEACION DESPACHO"/>
    <s v="NINGUNO"/>
    <s v="SI"/>
  </r>
  <r>
    <s v="2024-043371"/>
    <d v="2024-05-21T00:00:00"/>
    <x v="0"/>
    <s v="CORRESPONDENCIA"/>
    <s v="TRAMITE-CERTIFICADO DE USO DEL SUELO"/>
    <s v="EN TRAMITE"/>
    <n v="28954009"/>
    <s v="GLADYS PARRA CHARRY"/>
    <s v="USO DE SUELO 73001000100000002008300000000,"/>
    <s v="Gladysparrarodriguez@Hotmail.Com"/>
    <m/>
    <m/>
    <m/>
    <s v="NARANJA"/>
    <d v="2024-06-05T00:00:00"/>
    <s v="PLANEACION DESPACHO"/>
    <s v="NINGUNO"/>
    <s v="SI"/>
  </r>
  <r>
    <s v="2024-043382"/>
    <d v="2024-05-21T00:00:00"/>
    <x v="0"/>
    <s v="CORRESPONDENCIA"/>
    <s v="TRAMITE-CERTIFICADO DE USO DEL SUELO"/>
    <s v="EN TRAMITE"/>
    <n v="65732584"/>
    <s v="MARIA DEL CARMEN MORALES"/>
    <s v="USO DE SUELO 73001011100270002463"/>
    <s v="Milagro De Dios Mz B Cs 5"/>
    <m/>
    <m/>
    <m/>
    <s v="NARANJA"/>
    <d v="2024-06-05T00:00:00"/>
    <s v="PLANEACION DESPACHO"/>
    <s v="NINGUNO"/>
    <s v="SI"/>
  </r>
  <r>
    <s v="2024-043393"/>
    <d v="2024-05-21T00:00:00"/>
    <x v="0"/>
    <s v="REGISTRO EN LINEA"/>
    <s v="TRAMITE-CERTIFICADO DE USO DEL SUELO"/>
    <s v="EN TRAMITE"/>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m/>
    <m/>
    <s v="NARANJA"/>
    <d v="2024-06-05T00:00:00"/>
    <s v="SECRETARIA GENERAL ATENCION AL CIUDADANO"/>
    <m/>
    <s v="NO REGISTRA"/>
  </r>
  <r>
    <s v="2024-043422"/>
    <d v="2024-05-21T00:00:00"/>
    <x v="0"/>
    <s v="CORRESPONDENCIA"/>
    <s v="TRAMITE-CERTIFICADO DE USO DEL SUELO"/>
    <s v="EN TRAMITE"/>
    <n v="38230391"/>
    <s v="LOZANO QUEZADA MIRYAM"/>
    <s v="USO DE SUELO 730011002480005001"/>
    <s v="Reclama En Ventanilla"/>
    <m/>
    <m/>
    <m/>
    <s v="NARANJA"/>
    <d v="2024-06-05T00:00:00"/>
    <s v="PLANEACION DESPACHO"/>
    <s v="NINGUNO"/>
    <s v="SI"/>
  </r>
  <r>
    <s v="2024-043437"/>
    <d v="2024-05-21T00:00:00"/>
    <x v="0"/>
    <s v="CORREO ELECTRONICO"/>
    <s v="TRAMITE-CERTIFICADO DE USO DEL SUELO"/>
    <s v="EN TRAMITE"/>
    <n v="33379172"/>
    <s v="CAROLINA TOVAR TORRES"/>
    <s v="SOLICITUD DE INFORMACION DE LA NORMATIVA DEL USO DE SYELO VEREDA OAICALEÑA"/>
    <s v="Direccion.Juridica@Uniminuto.Edu"/>
    <m/>
    <m/>
    <m/>
    <s v="NARANJA"/>
    <d v="2024-06-05T00:00:00"/>
    <s v="PLANEACION DESPACHO"/>
    <s v="NINGUNO"/>
    <s v="SI"/>
  </r>
  <r>
    <s v="2024-043441"/>
    <d v="2024-05-21T00:00:00"/>
    <x v="0"/>
    <s v="CORRESPONDENCIA"/>
    <s v="TRAMITE-CERTIFICADO DE USO DEL SUELO"/>
    <s v="EN TRAMITE"/>
    <n v="93379688"/>
    <s v="URIEL ALFONSO ZAMBRANO"/>
    <s v="CERTIFICADO USO DE SUELO"/>
    <s v="Estancia Del Vergel Casa 58"/>
    <m/>
    <m/>
    <m/>
    <s v="NARANJA"/>
    <d v="2024-06-05T00:00:00"/>
    <s v="SECRETARIA GENERAL ATENCION AL CIUDADANO"/>
    <s v="NINGUNO"/>
    <s v="SI"/>
  </r>
  <r>
    <s v="2024-043448"/>
    <d v="2024-05-21T00:00:00"/>
    <x v="0"/>
    <s v="CORRESPONDENCIA"/>
    <s v="TRAMITE-CONCEPTO COMPATIBILIDAD DE USO"/>
    <s v="RADICADO"/>
    <n v="52899233"/>
    <s v="ANDREA YESENIA ZAMBRANO BUITRIAGO"/>
    <s v="USO DE SUELO FICHA CATASTRAL N0 73001011001880020000,,,CIIU 5630 TERTULEADERO"/>
    <s v="Majoacostaz@Homail.Com"/>
    <m/>
    <m/>
    <m/>
    <s v="AMARILLO"/>
    <d v="2024-06-13T00:00:00"/>
    <s v="PLANEACION DESPACHO"/>
    <s v="NINGUNO"/>
    <s v="NO REGISTRA"/>
  </r>
  <r>
    <s v="2024-043460"/>
    <d v="2024-05-21T00:00:00"/>
    <x v="0"/>
    <s v="CORRESPONDENCIA"/>
    <s v="TRAMITE-CONCEPTO COMPATIBILIDAD DE USO"/>
    <s v="EN TRAMITE"/>
    <n v="1110560529"/>
    <s v="JENNIFER TATIANA PADILLA PALMA"/>
    <s v="USO DE SUELO FICHA CATASTRAL N0 011101180429000 PARA PREDIO"/>
    <s v="Yejp18@Gmail.Com"/>
    <m/>
    <m/>
    <m/>
    <s v="AMARILLO"/>
    <d v="2024-06-13T00:00:00"/>
    <s v="PLANEACION DESPACHO"/>
    <s v="NINGUNO"/>
    <s v="SI"/>
  </r>
  <r>
    <s v="2024-043525"/>
    <d v="2024-05-21T00:00:00"/>
    <x v="0"/>
    <s v="CORRESPONDENCIA"/>
    <s v="TRAMITE-CONCEPTO COMPATIBILIDAD DE USO"/>
    <s v="EN TRAMITE"/>
    <n v="1006122818"/>
    <s v="BRAYAN STIVEN BRAYAN STIVEN"/>
    <s v="USO DE SUELO 010805300093906 HELADERIA"/>
    <s v="Mnz H Casa 15 Parrales"/>
    <m/>
    <m/>
    <m/>
    <s v="AMARILLO"/>
    <d v="2024-06-13T00:00:00"/>
    <s v="PLANEACION DESPACHO"/>
    <s v="NINGUNO"/>
    <s v="SI"/>
  </r>
  <r>
    <s v="2024-043536"/>
    <d v="2024-05-21T00:00:00"/>
    <x v="0"/>
    <s v="CORRESPONDENCIA"/>
    <s v="TRAMITE-CONCEPTO COMPATIBILIDAD DE USO"/>
    <s v="EN TRAMITE"/>
    <n v="28648379"/>
    <s v="MARIA CAMACHO"/>
    <s v="SOLICITO COMPATIBILIDAD DE USO DE SUELO"/>
    <s v="Cl 19#36sur 120 Multifamiliar El Tejar"/>
    <m/>
    <m/>
    <m/>
    <s v="AMARILLO"/>
    <d v="2024-06-13T00:00:00"/>
    <s v="SECRETARIA GENERAL ATENCION AL CIUDADANO"/>
    <s v="NINGUNO"/>
    <s v="SI"/>
  </r>
  <r>
    <s v="2024-043555"/>
    <d v="2024-05-21T00:00:00"/>
    <x v="0"/>
    <s v="REGISTRO EN LINEA"/>
    <s v="TRAMITE-CONCEPTO COMPATIBILIDAD DE USO"/>
    <s v="EN TRAMITE"/>
    <n v="0"/>
    <s v="ANONIMO"/>
    <s v="SOLICITUD USO DE SUELO TALLER DE SANTI MOTOS NIT: 1110477933 DIR: CRA 14 N 139-32 URB OVIEDO REPRE: LINA JOHANNA GALINDO LOPEZ CEL: 3125354949 ACTIVIDAD 4541 - COMERCIO DE MOTOCICLETAS Y DE SUS PARTES, PIEZAS Y ACCESORIOS"/>
    <m/>
    <m/>
    <m/>
    <m/>
    <s v="AMARILLO"/>
    <d v="2024-06-13T00:00:00"/>
    <s v="SECRETARIA GENERAL ATENCION AL CIUDADANO"/>
    <s v="NINGUNO"/>
    <s v="SI"/>
  </r>
  <r>
    <s v="2024-043568"/>
    <d v="2024-05-21T00:00:00"/>
    <x v="0"/>
    <s v="CORRESPONDENCIA"/>
    <s v="TRAMITE-CONCEPTO COMPATIBILIDAD DE USO"/>
    <s v="EN TRAMITE"/>
    <n v="65771505"/>
    <s v="LUDIVIA JIMEMEZ BENITOES"/>
    <s v="USO DE SUELO FICHA CATASTRAL N0 010810440009011 ciiu 5611 restaurante"/>
    <s v="Reclama En Vetanilla"/>
    <m/>
    <m/>
    <m/>
    <s v="AMARILLO"/>
    <d v="2024-06-13T00:00:00"/>
    <s v="PLANEACION DESPACHO"/>
    <s v="NINGUNO"/>
    <s v="SI"/>
  </r>
  <r>
    <s v="2024-043570"/>
    <d v="2024-05-21T00:00:00"/>
    <x v="0"/>
    <s v="CORRESPONDENCIA"/>
    <s v="TRAMITE-CERTIFICADO DE USO DEL SUELO"/>
    <s v="EN TRAMITE"/>
    <n v="1110462101"/>
    <m/>
    <s v="SOLICITUD CERTIFICADO DE USO DE SUELO"/>
    <s v="Cr 5 67a 67 Lc 13"/>
    <m/>
    <m/>
    <m/>
    <s v="NARANJA"/>
    <d v="2024-06-05T00:00:00"/>
    <s v="SECRETARIA GENERAL ATENCION AL CIUDADANO"/>
    <s v="NINGUNO"/>
    <s v="SI"/>
  </r>
  <r>
    <s v="2024-043589"/>
    <d v="2024-05-21T00:00:00"/>
    <x v="0"/>
    <s v="REGISTRO EN LINEA"/>
    <s v="TRAMITE-CERTIFICADO DE USO DEL SUELO"/>
    <s v="RADICADO"/>
    <n v="0"/>
    <s v="ANONIMO"/>
    <s v="SOLICITUD CERTIFICADO USO DEL SUELO PREDIO CON MATRICULA INMOBILIARIA 350-85570 ESTABLECIMIENTO COMERCIAL JOYERIA AMERICAN GOLD UBICADO C 14 2 45 L P 118 CC COMERCIAL LA 14 PROPÌETARIA CATALINA ARBOLEDA BONILLA -CC 1005753240"/>
    <m/>
    <m/>
    <m/>
    <m/>
    <s v="NARANJA"/>
    <d v="2024-06-05T00:00:00"/>
    <s v="SECRETARIA GENERAL ATENCION AL CIUDADANO"/>
    <m/>
    <s v="NO REGISTRA"/>
  </r>
  <r>
    <s v="2024-043590"/>
    <d v="2024-05-21T00:00:00"/>
    <x v="0"/>
    <s v="CORRESPONDENCIA"/>
    <s v="TRAMITE-CONCEPTO COMPATIBILIDAD DE USO"/>
    <s v="EN TRAMITE"/>
    <n v="38226276"/>
    <s v="NOVA SACRISTAN MAGDALENA"/>
    <s v="USOD E SUELO FIHA CATASTRAL N0 73001010501590011000,CIIU CAFE INTERNET"/>
    <s v="Reclama En Vetanilla"/>
    <m/>
    <m/>
    <m/>
    <s v="AMARILLO"/>
    <d v="2024-06-13T00:00:00"/>
    <s v="PLANEACION DESPACHO"/>
    <s v="NINGUNO"/>
    <s v="SI"/>
  </r>
  <r>
    <s v="2024-043602"/>
    <d v="2024-05-21T00:00:00"/>
    <x v="0"/>
    <s v="CORRESPONDENCIA"/>
    <s v="TRAMITE-CONCEPTO COMPATIBILIDAD DE USO"/>
    <s v="EN TRAMITE"/>
    <n v="1110525764"/>
    <s v="JACSELINE MORALES TRUJILLO"/>
    <s v="USO DE SUELO 010500400015000 CAFETERIA"/>
    <s v="Dalilamora@Gmail.Com"/>
    <m/>
    <m/>
    <m/>
    <s v="AMARILLO"/>
    <d v="2024-06-13T00:00:00"/>
    <s v="PLANEACION DESPACHO"/>
    <s v="NINGUNO"/>
    <s v="SI"/>
  </r>
  <r>
    <s v="2024-043606"/>
    <d v="2024-05-21T00:00:00"/>
    <x v="0"/>
    <s v="CORRESPONDENCIA"/>
    <s v="TRAMITE-CONCEPTO COMPATIBILIDAD DE USO"/>
    <s v="EN TRAMITE"/>
    <n v="1110493082"/>
    <s v="HECTOR CAMILO SANCHEZ LOZANO"/>
    <s v="USO DE SUELO 010500400047001 AUTOLED"/>
    <s v="Hectorcamilosanchez84@Gmail.Com"/>
    <m/>
    <m/>
    <m/>
    <s v="AMARILLO"/>
    <d v="2024-06-13T00:00:00"/>
    <s v="PLANEACION DESPACHO"/>
    <s v="NINGUNO"/>
    <s v="SI"/>
  </r>
  <r>
    <s v="2024-043608"/>
    <d v="2024-05-21T00:00:00"/>
    <x v="0"/>
    <s v="CORRESPONDENCIA"/>
    <s v="TRAMITE-CONCEPTO COMPATIBILIDAD DE USO"/>
    <s v="EN TRAMITE"/>
    <n v="1110493082"/>
    <s v="HECTOR CAMILO SANCHEZ LOZANO"/>
    <s v="USO DE SUELO 010500400015000 AUTOSONIDO Y SEGURIDAD"/>
    <s v="Hectorcamilosanchez84@Gmail.Com"/>
    <m/>
    <m/>
    <m/>
    <s v="AMARILLO"/>
    <d v="2024-06-13T00:00:00"/>
    <s v="PLANEACION DESPACHO"/>
    <s v="NINGUNO"/>
    <s v="SI"/>
  </r>
  <r>
    <s v="2024-043625"/>
    <d v="2024-05-21T00:00:00"/>
    <x v="0"/>
    <s v="REGISTRO EN LINEA"/>
    <s v="TRAMITE-CERTIFICADO DE USO DEL SUELO"/>
    <s v="RADICADO"/>
    <n v="1003569037"/>
    <s v="SERGIO ALEJANDRO SERGIO ALEJANDRO"/>
    <s v="SOLICITUD USO DEL SUELO LOCAL DONDE CHECHO PASAJE COMERCIAL LA 14 LC 223– BRR CENTRO"/>
    <s v="Pasaje Comercial La 14 Lc 223"/>
    <m/>
    <m/>
    <m/>
    <s v="NARANJA"/>
    <d v="2024-06-05T00:00:00"/>
    <s v="SECRETARIA GENERAL ATENCION AL CIUDADANO"/>
    <m/>
    <s v="NO REGISTRA"/>
  </r>
  <r>
    <s v="2024-043640"/>
    <d v="2024-05-21T00:00:00"/>
    <x v="0"/>
    <s v="CORREO ELECTRONICO"/>
    <s v="TRAMITE-ESTRATIFICACION"/>
    <s v="EN TRAMITE"/>
    <n v="1109296117"/>
    <s v="HUMBERTO HERNANDEZ POSADA"/>
    <s v="SOLICITUD CAMBIO DE ESTRATO SOCIOECONÓMICO FICHA CATASTRAL N0 7300101110401719904"/>
    <s v="Humbertoposada455@Gmail.Com"/>
    <m/>
    <m/>
    <m/>
    <s v="AMARILLO"/>
    <d v="2024-06-13T00:00:00"/>
    <s v="PLANEACION DESPACHO"/>
    <s v="NINGUNO"/>
    <s v="SI"/>
  </r>
  <r>
    <s v="2024-043657"/>
    <d v="2024-05-21T00:00:00"/>
    <x v="0"/>
    <s v="REGISTRO EN LINEA"/>
    <s v="TRAMITE-CONCEPTO COMPATIBILIDAD DE USO"/>
    <s v="EN TRAMITE"/>
    <n v="52303240"/>
    <s v="NAIDU LILIANA MARIN MONTOYA"/>
    <s v="SOLICITUD DE COMPATIBILIDAD DE USO DE SUELO FICHA CATASTRAL:01-04-0140-0006-000 DIRECCIÓN: C 20 28 59 SUR MIRAMAR ACTIVIDAD COMERCIAL: BILLAR RAZÓN SOCIAL: BILLAR LOS PINOS"/>
    <m/>
    <m/>
    <m/>
    <m/>
    <s v="AMARILLO"/>
    <d v="2024-06-13T00:00:00"/>
    <s v="SECRETARIA GENERAL ATENCION AL CIUDADANO"/>
    <s v="NINGUNO"/>
    <s v="SI"/>
  </r>
  <r>
    <s v="2024-043659"/>
    <d v="2024-05-21T00:00:00"/>
    <x v="0"/>
    <s v="REGISTRO EN LINEA"/>
    <s v="TRAMITE-CONCEPTO COMPATIBILIDAD DE USO"/>
    <s v="EN TRAMITE"/>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m/>
    <m/>
    <s v="AMARILLO"/>
    <d v="2024-06-13T00:00:00"/>
    <s v="SECRETARIA GENERAL ATENCION AL CIUDADANO"/>
    <s v="NINGUNO"/>
    <s v="SI"/>
  </r>
  <r>
    <s v="2024-043677"/>
    <d v="2024-05-21T00:00:00"/>
    <x v="0"/>
    <s v="REGISTRO EN LINEA"/>
    <s v="TRAMITE-CONCEPTO COMPATIBILIDAD DE USO"/>
    <s v="EN TRAMITE"/>
    <n v="0"/>
    <s v="ANONIMO"/>
    <s v="SOLICITUD COMPATIBILIDAD USO DE SUELO FICHA CATASTRAL: 01-04-0119-0030-000 DIRECCIÓN: CARRERA 12 #20-114 BARRIO RICAURTE PARTE BAJA ACTIVIDAD COMERCIAL: TERTULIADERO 5613 REPRESENTANTE LEGAL: RAMIRO GIL ROJAS CEDULA: 79124754"/>
    <s v="Reclama En Ventanilla"/>
    <m/>
    <m/>
    <m/>
    <s v="AMARILLO"/>
    <d v="2024-06-13T00:00:00"/>
    <s v="SECRETARIA GENERAL ATENCION AL CIUDADANO"/>
    <s v="NINGUNO"/>
    <s v="SI"/>
  </r>
  <r>
    <s v="2024-043703"/>
    <d v="2024-05-22T00:00:00"/>
    <x v="0"/>
    <s v="CORRESPONDENCIA"/>
    <s v="TRAMITE-CONCEPTO COMPATIBILIDAD DE USO"/>
    <s v="EN TRAMITE"/>
    <n v="86076183"/>
    <s v="CHRISTIAN JAIR CHRISTIAN JAIR"/>
    <s v="USO DE SUELO 010900900009000 9609"/>
    <s v="Cjcp86076183@Gmail.Com"/>
    <m/>
    <m/>
    <m/>
    <s v="AMARILLO"/>
    <d v="2024-06-14T00:00:00"/>
    <s v="PLANEACION DESPACHO"/>
    <s v="NINGUNO"/>
    <s v="SI"/>
  </r>
  <r>
    <s v="2024-043719"/>
    <d v="2024-05-22T00:00:00"/>
    <x v="0"/>
    <s v="CORRESPONDENCIA"/>
    <s v="TRAMITE-CONCEPTO COMPATIBILIDAD DE USO"/>
    <s v="EN TRAMITE"/>
    <n v="28545551"/>
    <s v="MARIA DEL SOCORRO MOSCOSO"/>
    <s v="USO DE SUELO 730010108000000770012000000000 FRUVER"/>
    <s v="Sidneygj@Yahoo.Com"/>
    <m/>
    <m/>
    <m/>
    <s v="AMARILLO"/>
    <d v="2024-06-14T00:00:00"/>
    <s v="PLANEACION DESPACHO"/>
    <s v="NINGUNO"/>
    <s v="SI"/>
  </r>
  <r>
    <s v="2024-043773"/>
    <d v="2024-05-22T00:00:00"/>
    <x v="0"/>
    <s v="CORRESPONDENCIA"/>
    <s v="TRAMITE-CERTIFICADO DE USO DEL SUELO"/>
    <s v="EN TRAMITE"/>
    <n v="1105466885"/>
    <s v="SANTIAGO ARJONA IDARRAGA"/>
    <s v="SOLICITO CERTIFICADO DE USO DEL SUELO"/>
    <s v="Calle 14 - 320 L Comercial Centro"/>
    <m/>
    <m/>
    <m/>
    <s v="NARANJA"/>
    <d v="2024-06-06T00:00:00"/>
    <s v="SECRETARIA GENERAL ATENCION AL CIUDADANO"/>
    <s v="NINGUNO"/>
    <s v="SI"/>
  </r>
  <r>
    <s v="2024-043777"/>
    <d v="2024-05-22T00:00:00"/>
    <x v="0"/>
    <s v="CORRESPONDENCIA"/>
    <s v="TRAMITE-CERTIFICADO DE USO DEL SUELO"/>
    <s v="EN TRAMITE"/>
    <n v="28546474"/>
    <s v="MAYORQUIN RUBIO MARIA-DILIA"/>
    <s v="USO DE SUELO 7300101030440006000"/>
    <s v="Cra 1 Sur N 29 C 70 America"/>
    <m/>
    <m/>
    <m/>
    <s v="NARANJA"/>
    <d v="2024-06-06T00:00:00"/>
    <s v="PLANEACION DESPACHO"/>
    <s v="NINGUNO"/>
    <s v="SI"/>
  </r>
  <r>
    <s v="2024-043838"/>
    <d v="2024-05-22T00:00:00"/>
    <x v="0"/>
    <s v="CORRESPONDENCIA"/>
    <s v="TRAMITE-CERTIFICADO DE USO DEL SUELO"/>
    <s v="EN TRAMITE"/>
    <n v="38245238"/>
    <s v="RAMOS OVALLE FABIOLA"/>
    <s v="USO DE SUELO 73001010701480018000"/>
    <s v="Av Ambala N 37 34 Barrio Gaitan Parte Baja"/>
    <m/>
    <m/>
    <m/>
    <s v="NARANJA"/>
    <d v="2024-06-06T00:00:00"/>
    <s v="PLANEACION DESPACHO"/>
    <s v="NINGUNO"/>
    <s v="SI"/>
  </r>
  <r>
    <s v="2024-043872"/>
    <d v="2024-05-22T00:00:00"/>
    <x v="0"/>
    <s v="REGISTRO EN LINEA"/>
    <s v="TRAMITE-CONCEPTO COMPATIBILIDAD DE USO"/>
    <s v="EN TRAMITE"/>
    <n v="15985667"/>
    <s v="JORGE JULIO GOMEZ GOMEZ"/>
    <s v="CERTIFICADO DE COMPATIBILIDAD DE USO DE SUELOS CON CÓDIGO I5630 EL PAISA UBICADO EN LA CL 155 NRO. 14 -173 - Urb calucaima A NOMBRE DEL SEÑOR JORGE JULIO GOMEZ GOMEZ CC 15985667"/>
    <s v="Jorgegomeztienda232@Gmail.Com"/>
    <m/>
    <m/>
    <m/>
    <s v="AMARILLO"/>
    <d v="2024-06-14T00:00:00"/>
    <s v="SECRETARIA GENERAL ATENCION AL CIUDADANO"/>
    <s v="NINGUNO"/>
    <s v="SI"/>
  </r>
  <r>
    <s v="2024-043951"/>
    <d v="2024-05-22T00:00:00"/>
    <x v="0"/>
    <s v="CORRESPONDENCIA"/>
    <s v="TRAMITE-CERTIFICADO DE USO DEL SUELO"/>
    <s v="EN TRAMITE"/>
    <n v="38262289"/>
    <s v="OLGA LUCIA CANDIA PULIDO"/>
    <s v="USO DE SUELO 73001010701330015001,"/>
    <s v="Carrera 12 38 17 Barrio Gaitan"/>
    <m/>
    <m/>
    <m/>
    <s v="NARANJA"/>
    <d v="2024-06-06T00:00:00"/>
    <s v="PLANEACION DESPACHO"/>
    <s v="NINGUNO"/>
    <s v="SI"/>
  </r>
  <r>
    <s v="2024-043971"/>
    <d v="2024-05-22T00:00:00"/>
    <x v="0"/>
    <s v="CORRESPONDENCIA"/>
    <s v="TRAMITE-CONCEPTO COMPATIBILIDAD DE USO"/>
    <s v="RADICADO"/>
    <n v="1110562729"/>
    <s v="HANDERSON ANGARITA LONDOÃ‘O"/>
    <s v="USO DE SUELO FICHA CATASTRAL N0 73001011100030003001,,CIIU TERULIADERO"/>
    <s v="Anderk1995@Hotmail.Com"/>
    <m/>
    <m/>
    <m/>
    <s v="AMARILLO"/>
    <d v="2024-06-14T00:00:00"/>
    <s v="PLANEACION DESPACHO"/>
    <s v="NINGUNO"/>
    <s v="NO REGISTRA"/>
  </r>
  <r>
    <s v="2024-043973"/>
    <d v="2024-05-22T00:00:00"/>
    <x v="0"/>
    <s v="CORRESPONDENCIA"/>
    <s v="TRAMITE-CONCEPTO COMPATIBILIDAD DE USO"/>
    <s v="RADICADO"/>
    <n v="1110459305"/>
    <s v="CESAR AUGUSTO CESAR AUGUSTO"/>
    <s v="USO DE SUELO FICHA CATASTRAL N0 010501610007000,,CII 5613,,CAFE CONCIERTO TERTULIADERO"/>
    <s v="Cgarciam@Ut.Edu.Co"/>
    <m/>
    <m/>
    <m/>
    <s v="AMARILLO"/>
    <d v="2024-06-14T00:00:00"/>
    <s v="PLANEACION DESPACHO"/>
    <s v="NINGUNO"/>
    <s v="NO REGISTRA"/>
  </r>
  <r>
    <s v="2024-043980"/>
    <d v="2024-05-22T00:00:00"/>
    <x v="0"/>
    <s v="CORRESPONDENCIA"/>
    <s v="TRAMITE-CONCEPTO COMPATIBILIDAD DE USO"/>
    <s v="EN TRAMITE"/>
    <n v="0"/>
    <s v="esther moreno rubio"/>
    <s v="USO DE SUELO FICHA CATASTRA N0 73001010301480013001"/>
    <s v="Morenoesther181960@Mail.Com"/>
    <m/>
    <m/>
    <m/>
    <s v="AMARILLO"/>
    <d v="2024-06-14T00:00:00"/>
    <s v="PLANEACION DESPACHO"/>
    <s v="NINGUNO"/>
    <s v="SI"/>
  </r>
  <r>
    <s v="2024-043989"/>
    <d v="2024-05-22T00:00:00"/>
    <x v="0"/>
    <s v="REGISTRO EN LINEA"/>
    <s v="TRAMITE-CONCEPTO COMPATIBILIDAD DE USO"/>
    <s v="EN TRAMITE"/>
    <n v="93395846"/>
    <s v="VARON ESQUIVEL NORBEY"/>
    <s v="SOLICITUD COMPATIBILIDAD USO DE SUELO ESTABLECIMIENTO COMERCIAL UBICADO EN LA CALLE 20 SUR NO. 28-130 BARRIO MIRAMAR"/>
    <s v="Mz C Cs 15 C 25d 26 73 Altos Flori"/>
    <m/>
    <m/>
    <m/>
    <s v="AMARILLO"/>
    <d v="2024-06-14T00:00:00"/>
    <s v="SECRETARIA GENERAL ATENCION AL CIUDADANO"/>
    <s v="NINGUNO"/>
    <s v="SI"/>
  </r>
  <r>
    <s v="2024-043997"/>
    <d v="2024-05-22T00:00:00"/>
    <x v="0"/>
    <s v="CORRESPONDENCIA"/>
    <s v="TRAMITE-CERTIFICADO DE USO DEL SUELO"/>
    <s v="EN TRAMITE"/>
    <n v="38235539"/>
    <s v="VARGAS * ELIZABETH"/>
    <s v="USO DE SUELO FICHA CATASTRAL N0 73001011002470037001..PARA PREDIO"/>
    <s v="Mz B Csa 17 B German Huertas"/>
    <m/>
    <m/>
    <m/>
    <s v="NARANJA"/>
    <d v="2024-06-06T00:00:00"/>
    <s v="PLANEACION DESPACHO"/>
    <s v="NINGUNO"/>
    <s v="SI"/>
  </r>
  <r>
    <s v="2024-044003"/>
    <d v="2024-05-22T00:00:00"/>
    <x v="0"/>
    <s v="CORRESPONDENCIA"/>
    <s v="TRAMITE-CERTIFICADO DE USO DEL SUELO"/>
    <s v="EN TRAMITE"/>
    <n v="28517129"/>
    <s v="NIETO MONTEALEGRE NOHELIA"/>
    <s v="USO DEL SUELO FICHA CATASTRAL N0 73001011002470038001,,PARA PREDIO"/>
    <s v="Reclama En Vetanilla"/>
    <m/>
    <m/>
    <m/>
    <s v="NARANJA"/>
    <d v="2024-06-06T00:00:00"/>
    <s v="PLANEACION DESPACHO"/>
    <s v="NINGUNO"/>
    <s v="SI"/>
  </r>
  <r>
    <s v="2024-044024"/>
    <d v="2024-05-22T00:00:00"/>
    <x v="0"/>
    <s v="CORRESPONDENCIA"/>
    <s v="TRAMITE-CERTIFICADO DE USO DEL SUELO"/>
    <s v="EN TRAMITE"/>
    <n v="28907846"/>
    <s v="AMORTEGUI GONZALEZ MARIEN"/>
    <s v="USO DE SUELO FICHA CATASTRAL N0 73001011002480001001,,PARA PREDIO"/>
    <s v="Reclama En Vetanilla"/>
    <m/>
    <m/>
    <m/>
    <s v="NARANJA"/>
    <d v="2024-06-06T00:00:00"/>
    <s v="PLANEACION DESPACHO"/>
    <s v="NINGUNO"/>
    <s v="SI"/>
  </r>
  <r>
    <s v="2024-044027"/>
    <d v="2024-05-22T00:00:00"/>
    <x v="0"/>
    <s v="CORRESPONDENCIA"/>
    <s v="TRAMITE-CONCEPTO COMPATIBILIDAD DE USO"/>
    <s v="EN TRAMITE"/>
    <n v="38244397"/>
    <s v="PALMA BARRETO HELENA"/>
    <s v="USO DE SUELO FICHA CATASTRAL N0 010501160026902 ,,CIIU 8299 CONSULTORIO ODONTOLOGICO"/>
    <s v="Reclama En Vetanilla"/>
    <m/>
    <m/>
    <m/>
    <s v="AMARILLO"/>
    <d v="2024-06-14T00:00:00"/>
    <s v="PLANEACION DESPACHO"/>
    <s v="NINGUNO"/>
    <s v="SI"/>
  </r>
  <r>
    <s v="2024-044061"/>
    <d v="2024-05-22T00:00:00"/>
    <x v="0"/>
    <s v="CORREO ELECTRONICO"/>
    <s v="TRAMITE-CONCEPTO COMPATIBILIDAD DE USO"/>
    <s v="RADICADO"/>
    <n v="0"/>
    <s v="JORGE ENRIQUE PARRA RODRIGUEZ"/>
    <s v="USO DE SUELO 011003890028000 5613"/>
    <s v="Lozano8016@Hotmail.Com"/>
    <m/>
    <m/>
    <m/>
    <s v="AMARILLO"/>
    <d v="2024-06-14T00:00:00"/>
    <s v="PLANEACION DESPACHO"/>
    <s v="NINGUNO"/>
    <s v="NO REGISTRA"/>
  </r>
  <r>
    <s v="2024-044071"/>
    <d v="2024-05-22T00:00:00"/>
    <x v="0"/>
    <s v="CORRESPONDENCIA"/>
    <s v="TRAMITE-CONCEPTO COMPATIBILIDAD DE USO"/>
    <s v="RADICADO"/>
    <n v="69021140"/>
    <s v="NILLIRED ROMERO CANACUE"/>
    <s v="USO DE SUELO 010403280012000 5613 TERTULIADERO"/>
    <s v="Manzana C Casa 21 Barrio Nogales"/>
    <m/>
    <m/>
    <m/>
    <s v="AMARILLO"/>
    <d v="2024-06-14T00:00:00"/>
    <s v="PLANEACION DESPACHO"/>
    <s v="NINGUNO"/>
    <s v="NO REGISTRA"/>
  </r>
  <r>
    <s v="2024-044085"/>
    <d v="2024-05-22T00:00:00"/>
    <x v="0"/>
    <s v="CORRESPONDENCIA"/>
    <s v="TRAMITE-CONCEPTO COMPATIBILIDAD DE USO"/>
    <s v="EN TRAMITE"/>
    <n v="860514592"/>
    <s v="DEPOSITO PRINCIPAL DE DROGAS LTDA"/>
    <s v="USO DE SUELO 730010113022930012000 G4773"/>
    <s v="Mnz 13 Casa 23 Ciudadela Comfenalco"/>
    <m/>
    <m/>
    <m/>
    <s v="AMARILLO"/>
    <d v="2024-06-14T00:00:00"/>
    <s v="PLANEACION DESPACHO"/>
    <s v="NINGUNO"/>
    <s v="SI"/>
  </r>
  <r>
    <s v="2024-044100"/>
    <d v="2024-05-22T00:00:00"/>
    <x v="0"/>
    <s v="CORRESPONDENCIA"/>
    <s v="TRAMITE-CONCEPTO COMPATIBILIDAD DE USO"/>
    <s v="EN TRAMITE"/>
    <n v="65771505"/>
    <s v="LUDIVIA JIMEMEZ BENITOES"/>
    <s v="uso de suelo 010810440009011 5613"/>
    <s v="Calle 64 N 28 95 Mirador Ambala"/>
    <m/>
    <m/>
    <m/>
    <s v="AMARILLO"/>
    <d v="2024-06-14T00:00:00"/>
    <s v="PLANEACION DESPACHO"/>
    <s v="NINGUNO"/>
    <s v="SI"/>
  </r>
  <r>
    <s v="2024-044117"/>
    <d v="2024-05-22T00:00:00"/>
    <x v="0"/>
    <s v="CORRESPONDENCIA"/>
    <s v="TRAMITE-CONCEPTO COMPATIBILIDAD DE USO"/>
    <s v="EN TRAMITE"/>
    <n v="0"/>
    <s v="judith paola restrepo pava"/>
    <s v="USO DE SUELO FICHA CATASTRAL N0 73001010800880001000..CIIIU 4645"/>
    <s v="Administrativo@Cliniden.Com"/>
    <m/>
    <m/>
    <m/>
    <s v="AMARILLO"/>
    <d v="2024-06-14T00:00:00"/>
    <s v="PLANEACION DESPACHO"/>
    <s v="NINGUNO"/>
    <s v="SI"/>
  </r>
  <r>
    <s v="2024-044133"/>
    <d v="2024-05-22T00:00:00"/>
    <x v="0"/>
    <s v="CORRESPONDENCIA"/>
    <s v="TRAMITE-CONCEPTO COMPATIBILIDAD DE USO"/>
    <s v="EN TRAMITE"/>
    <n v="0"/>
    <s v="carlos agusto barbosa rodiguez"/>
    <s v="USO DE SUELO FICHA CATASTRAL N0 01500460038000,,CIIIU G 4530.,,PARA NEGOCIO"/>
    <s v="Natabar1401@Gmail.Com"/>
    <m/>
    <m/>
    <m/>
    <s v="AMARILLO"/>
    <d v="2024-06-14T00:00:00"/>
    <s v="PLANEACION DESPACHO"/>
    <s v="NINGUNO"/>
    <s v="SI"/>
  </r>
  <r>
    <s v="2024-044141"/>
    <d v="2024-05-22T00:00:00"/>
    <x v="0"/>
    <s v="CORREO ELECTRONICO"/>
    <s v="TRAMITE-NIVELES Y PARAMENTOS"/>
    <s v="EN TRAMITE"/>
    <n v="51738153"/>
    <s v="SANDRA DEL PILAR PARDO SUAREZ"/>
    <s v="PARAMENTO 010110180006000"/>
    <s v="Curadoraurbana2ibague@Gmail.Com"/>
    <m/>
    <m/>
    <m/>
    <s v="NARANJA"/>
    <d v="2024-06-05T00:00:00"/>
    <s v="PLANEACION DESPACHO"/>
    <s v="NINGUNO"/>
    <s v="SI"/>
  </r>
  <r>
    <s v="2024-044147"/>
    <d v="2024-05-22T00:00:00"/>
    <x v="0"/>
    <s v="CORRESPONDENCIA"/>
    <s v="TRAMITE-CONCEPTO COMPATIBILIDAD DE USO"/>
    <s v="EN TRAMITE"/>
    <n v="1007884127"/>
    <s v="CAROLINA LEAL MENDOZA"/>
    <s v="USO DE SUELO 010806630013000 4711"/>
    <s v="Cra 28 N 67 A 23 Los Mandarinos"/>
    <m/>
    <m/>
    <m/>
    <s v="AMARILLO"/>
    <d v="2024-06-14T00:00:00"/>
    <s v="PLANEACION DESPACHO"/>
    <s v="NINGUNO"/>
    <s v="SI"/>
  </r>
  <r>
    <s v="2024-044161"/>
    <d v="2024-05-22T00:00:00"/>
    <x v="0"/>
    <s v="CORREO ELECTRONICO"/>
    <s v="TRAMITE-NIVELES Y PARAMENTOS"/>
    <s v="EN TRAMITE"/>
    <n v="93361855"/>
    <s v="MANUEL ANTONIO MEDINA ESPINOSA"/>
    <s v="PARAMENTO 0100730007000"/>
    <s v="Info@Curaduriaunoibague.Com"/>
    <m/>
    <m/>
    <m/>
    <s v="NARANJA"/>
    <d v="2024-06-05T00:00:00"/>
    <s v="PLANEACION DESPACHO"/>
    <s v="NINGUNO"/>
    <s v="SI"/>
  </r>
  <r>
    <s v="2024-044180"/>
    <d v="2024-05-22T00:00:00"/>
    <x v="0"/>
    <s v="CORRESPONDENCIA"/>
    <s v="TRAMITE-CONCEPTO COMPATIBILIDAD DE USO"/>
    <s v="EN TRAMITE"/>
    <n v="52967899"/>
    <s v="ADRIANA RODRIGUEZ"/>
    <s v="USO DE SUELO FICHA CATASTRAL N0 010805620015,,CIIU 8622"/>
    <s v="Adrianarorodriguez@Outlook.Com"/>
    <m/>
    <m/>
    <m/>
    <s v="AMARILLO"/>
    <d v="2024-06-14T00:00:00"/>
    <s v="PLANEACION DESPACHO"/>
    <s v="NINGUNO"/>
    <s v="SI"/>
  </r>
  <r>
    <s v="2024-044217"/>
    <d v="2024-05-22T00:00:00"/>
    <x v="0"/>
    <s v="CORREO ELECTRONICO"/>
    <s v="TRAMITE-CONCEPTO COMPATIBILIDAD DE USO"/>
    <s v="EN TRAMITE"/>
    <n v="80900742"/>
    <s v="GESTORA-URBANA-DE-IBAGUE"/>
    <s v="SOLICITUD DE CONCEPTO DE COMPATIBILIDAD DE USO DEL SUELO Y DESTINACIÓN ECONÓMICA EN DETALLE."/>
    <s v="Juridica.Inmobiliaria@Gestoraurbanaibague.Gov.Co"/>
    <m/>
    <m/>
    <m/>
    <s v="AMARILLO"/>
    <d v="2024-06-14T00:00:00"/>
    <s v="PLANEACION DESPACHO"/>
    <s v="NINGUNO"/>
    <s v="SI"/>
  </r>
  <r>
    <s v="2024-044240"/>
    <d v="2024-05-22T00:00:00"/>
    <x v="0"/>
    <s v="REGISTRO EN LINEA"/>
    <s v="TRAMITE-CONCEPTO COMPATIBILIDAD DE USO"/>
    <s v="EN TRAMITE"/>
    <n v="1111202518"/>
    <s v="OSCAR ALEXIS RAMIREZ CORRALES"/>
    <s v="SOLICITUD PERMISO USO DE SUELO"/>
    <s v="Calle 20 Carrera 8 B/Interlaken"/>
    <m/>
    <m/>
    <m/>
    <s v="AMARILLO"/>
    <d v="2024-06-14T00:00:00"/>
    <s v="SECRETARIA GENERAL ATENCION AL CIUDADANO"/>
    <s v="NINGUNO"/>
    <s v="SI"/>
  </r>
  <r>
    <s v="2024-044245"/>
    <d v="2024-05-22T00:00:00"/>
    <x v="0"/>
    <s v="REGISTRO EN LINEA"/>
    <s v="TRAMITE-CERTIFICADO DE USO DEL SUELO"/>
    <s v="EN TRAMITE"/>
    <n v="32210604"/>
    <s v="CLAUDIA LILIANA LONDOÃ‘O JACOME"/>
    <s v="SOLICITUD PERMISO DE USO DE SUELO KATERINE SIERRA LONDOÑO1.110.584.214 CALLE 20 N° 1-18 SUR B INDEPENDIENTE"/>
    <s v="Mz B Casa 4 Barrio Villa Claudia"/>
    <m/>
    <m/>
    <m/>
    <s v="NARANJA"/>
    <d v="2024-06-06T00:00:00"/>
    <s v="SECRETARIA GENERAL ATENCION AL CIUDADANO"/>
    <s v="NINGUNO"/>
    <s v="SI"/>
  </r>
  <r>
    <s v="2024-044260"/>
    <d v="2024-05-23T00:00:00"/>
    <x v="0"/>
    <s v="CORRESPONDENCIA"/>
    <s v="TRAMITE-ESTRATIFICACION"/>
    <s v="EN TRAMITE"/>
    <n v="28548624"/>
    <s v="JEIDY ROJAS"/>
    <s v="ESTRATIFICACION 73001011010401683904"/>
    <s v="Jeidyrojas1234@Gmail.Com"/>
    <m/>
    <m/>
    <m/>
    <s v="VERDE"/>
    <d v="2024-06-17T00:00:00"/>
    <s v="PLANEACION DESPACHO"/>
    <s v="NINGUNO"/>
    <s v="SI"/>
  </r>
  <r>
    <s v="2024-044270"/>
    <d v="2024-05-23T00:00:00"/>
    <x v="0"/>
    <s v="CORRESPONDENCIA"/>
    <s v="TRAMITE-CERTIFICADO DE USO DEL SUELO"/>
    <s v="EN TRAMITE"/>
    <n v="38253548"/>
    <s v="BEATRIZ SALGADO SANCHEZ"/>
    <s v="USO DE SUELO 011002470034001"/>
    <s v="Reclama En Ventanilla"/>
    <m/>
    <m/>
    <m/>
    <s v="AMARILLO"/>
    <d v="2024-06-07T00:00:00"/>
    <s v="PLANEACION DESPACHO"/>
    <s v="NINGUNO"/>
    <s v="SI"/>
  </r>
  <r>
    <s v="2024-044279"/>
    <d v="2024-05-23T00:00:00"/>
    <x v="0"/>
    <s v="CORRESPONDENCIA"/>
    <s v="TRAMITE-ESTRATIFICACION"/>
    <s v="EN TRAMITE"/>
    <n v="0"/>
    <s v="marleny arias capera"/>
    <s v="ESTRATIFICACION 010300870045001"/>
    <s v="Cra 4 Sur N 24 52 N 4 Las Ferias"/>
    <m/>
    <m/>
    <m/>
    <s v="VERDE"/>
    <d v="2024-06-17T00:00:00"/>
    <s v="PLANEACION DESPACHO"/>
    <s v="NINGUNO"/>
    <s v="SI"/>
  </r>
  <r>
    <s v="2024-044289"/>
    <d v="2024-05-23T00:00:00"/>
    <x v="0"/>
    <s v="CORRESPONDENCIA"/>
    <s v="TRAMITE-NIVELES Y PARAMENTOS"/>
    <s v="EN TRAMITE"/>
    <n v="1110500332"/>
    <s v="FRAY DAVID VARON LOPEZ"/>
    <s v="PARAMENTO 010400850014000"/>
    <s v="Caancies_89@Hotmail.Com"/>
    <m/>
    <m/>
    <m/>
    <s v="NARANJA"/>
    <d v="2024-06-06T00:00:00"/>
    <s v="PLANEACION DESPACHO"/>
    <s v="NINGUNO"/>
    <s v="SI"/>
  </r>
  <r>
    <s v="2024-044295"/>
    <d v="2024-05-23T00:00:00"/>
    <x v="0"/>
    <s v="CORRESPONDENCIA"/>
    <s v="TRAMITE-ESTRATIFICACION"/>
    <s v="EN TRAMITE"/>
    <n v="2855638"/>
    <s v="XIOMARA GUZMAN MOSQUERA"/>
    <s v="ESTRATIFICACION 73001010911360267901"/>
    <s v="Cll 108 N 2 Sur 05 Torre 6 Apto 901 Comj Alminar Mauritania 2"/>
    <m/>
    <m/>
    <m/>
    <s v="VERDE"/>
    <d v="2024-06-17T00:00:00"/>
    <s v="PLANEACION DESPACHO"/>
    <s v="NINGUNO"/>
    <s v="SI"/>
  </r>
  <r>
    <s v="2024-044299"/>
    <d v="2024-05-23T00:00:00"/>
    <x v="0"/>
    <s v="CORRESPONDENCIA"/>
    <s v="TRAMITE-CONCEPTO COMPATIBILIDAD DE USO"/>
    <s v="EN TRAMITE"/>
    <n v="65729381"/>
    <s v="CLAUDIA PATRICIA GONZALEZ"/>
    <s v="USO DE SUELO 010500340010000 TERTULIADERO"/>
    <s v="Reclama En Ventanilla"/>
    <m/>
    <m/>
    <m/>
    <s v="VERDE"/>
    <d v="2024-06-17T00:00:00"/>
    <s v="PLANEACION DESPACHO"/>
    <s v="NINGUNO"/>
    <s v="SI"/>
  </r>
  <r>
    <s v="2024-044303"/>
    <d v="2024-05-23T00:00:00"/>
    <x v="0"/>
    <s v="CORREO ELECTRONICO"/>
    <s v="TRAMITE-CONCEPTO COMPATIBILIDAD DE USO"/>
    <s v="EN TRAMITE"/>
    <n v="0"/>
    <s v="DIANA CONSTANZA QUINTERO"/>
    <s v="USO DE SUELO 0105003500059000 5630"/>
    <s v="Reclama En Ventanilla"/>
    <m/>
    <m/>
    <m/>
    <s v="VERDE"/>
    <d v="2024-06-17T00:00:00"/>
    <s v="PLANEACION DESPACHO"/>
    <s v="NINGUNO"/>
    <s v="SI"/>
  </r>
  <r>
    <s v="2024-044305"/>
    <d v="2024-05-23T00:00:00"/>
    <x v="0"/>
    <s v="CORRESPONDENCIA"/>
    <s v="TRAMITE-CONCEPTO COMPATIBILIDAD DE USO"/>
    <s v="EN TRAMITE"/>
    <n v="53072899"/>
    <s v="EIDI FABIANA EIDI FABIANA"/>
    <s v="USO DE SUELO 01030082000020000 5630"/>
    <s v="Reclama En Ventanilla"/>
    <m/>
    <m/>
    <m/>
    <s v="VERDE"/>
    <d v="2024-06-17T00:00:00"/>
    <s v="PLANEACION DESPACHO"/>
    <s v="NINGUNO"/>
    <s v="SI"/>
  </r>
  <r>
    <s v="2024-044325"/>
    <d v="2024-05-23T00:00:00"/>
    <x v="0"/>
    <s v="CORRESPONDENCIA"/>
    <s v="TRAMITE-ESTRATIFICACION"/>
    <s v="EN TRAMITE"/>
    <n v="14235202"/>
    <s v="GONZALEZ ENCISO JOSE-OMAR"/>
    <s v="ESTRATIFICACION 000100020441000"/>
    <s v="Cll 39 No. 2 C 39 Barrio Martires"/>
    <m/>
    <m/>
    <m/>
    <s v="VERDE"/>
    <d v="2024-06-17T00:00:00"/>
    <s v="PLANEACION DESPACHO"/>
    <s v="NINGUNO"/>
    <s v="SI"/>
  </r>
  <r>
    <s v="2024-044330"/>
    <d v="2024-05-23T00:00:00"/>
    <x v="0"/>
    <s v="CORRESPONDENCIA"/>
    <s v="TRAMITE-CONCEPTO COMPATIBILIDAD DE USO"/>
    <s v="EN TRAMITE"/>
    <n v="860078828"/>
    <s v="COLSANITAS SA."/>
    <s v="USO DE SUELO 730010500800302901 COLSANITAS"/>
    <s v="Latorres@Colsanitas.Com"/>
    <m/>
    <m/>
    <m/>
    <s v="VERDE"/>
    <d v="2024-06-17T00:00:00"/>
    <s v="PLANEACION DESPACHO"/>
    <s v="NINGUNO"/>
    <s v="SI"/>
  </r>
  <r>
    <s v="2024-044342"/>
    <d v="2024-05-23T00:00:00"/>
    <x v="0"/>
    <s v="CORRESPONDENCIA"/>
    <s v="TRAMITE-ESTRATIFICACION"/>
    <s v="EN TRAMITE"/>
    <n v="28526100"/>
    <s v="RAJKOVICH GUZMAN SIXTA-TULIA"/>
    <s v="ESTRATIFICACION 730010106000050021000"/>
    <s v="Cra 3 23 30 Alpes"/>
    <m/>
    <m/>
    <m/>
    <s v="VERDE"/>
    <d v="2024-06-17T00:00:00"/>
    <s v="PLANEACION DESPACHO"/>
    <s v="NINGUNO"/>
    <s v="SI"/>
  </r>
  <r>
    <s v="2024-044351"/>
    <d v="2024-05-23T00:00:00"/>
    <x v="0"/>
    <s v="CORRESPONDENCIA"/>
    <s v="TRAMITE-CERTIFICADO DE USO DEL SUELO"/>
    <s v="EN TRAMITE"/>
    <n v="5808078"/>
    <s v="ROMERO NEUTO LUIS-ENRIQUE"/>
    <s v="USO DE SUELO 73001010810100002001"/>
    <s v="Calle 40 A N 8 B 36 Barrio San Carlos"/>
    <m/>
    <m/>
    <m/>
    <s v="AMARILLO"/>
    <d v="2024-06-07T00:00:00"/>
    <s v="PLANEACION DESPACHO"/>
    <s v="NINGUNO"/>
    <s v="SI"/>
  </r>
  <r>
    <s v="2024-044381"/>
    <d v="2024-05-23T00:00:00"/>
    <x v="0"/>
    <s v="CORRESPONDENCIA"/>
    <s v="TRAMITE-ESTRATIFICACION"/>
    <s v="EN TRAMITE"/>
    <n v="14231368"/>
    <s v="GARZON HERNANDEZ VICTOR-MANUEL"/>
    <s v="SOLICITUD ESTRATIFICACION SOCIECONOMICA"/>
    <s v="K 45s 117 21 Cs 81 Villa Marina"/>
    <m/>
    <m/>
    <m/>
    <s v="VERDE"/>
    <d v="2024-06-17T00:00:00"/>
    <s v="SECRETARIA GENERAL ATENCION AL CIUDADANO"/>
    <s v="NINGUNO"/>
    <s v="SI"/>
  </r>
  <r>
    <s v="2024-044398"/>
    <d v="2024-05-23T00:00:00"/>
    <x v="0"/>
    <s v="CORRESPONDENCIA"/>
    <s v="TRAMITE-ESTRATIFICACION"/>
    <s v="EN TRAMITE"/>
    <n v="12529457"/>
    <s v="YECID MARTINEZ"/>
    <s v="EESTRATIFICACION 000300090306000"/>
    <s v="Mz E Ca 12 Brr Refugio"/>
    <m/>
    <m/>
    <m/>
    <s v="VERDE"/>
    <d v="2024-06-17T00:00:00"/>
    <s v="PLANEACION DESPACHO"/>
    <s v="NINGUNO"/>
    <s v="SI"/>
  </r>
  <r>
    <s v="2024-044399"/>
    <d v="2024-05-23T00:00:00"/>
    <x v="0"/>
    <s v="CORRESPONDENCIA"/>
    <s v="TRAMITE-CERTIFICADO DE USO DEL SUELO"/>
    <s v="EN TRAMITE"/>
    <n v="65742756"/>
    <s v="RODRIGUEZ RODRIGUEZ LUZ-DARY"/>
    <s v="USO DE SUELO FIHA CATASTRAL N0 730010109312280009001,,PARA PREDIO"/>
    <s v="Reclama En Vetanilla"/>
    <m/>
    <m/>
    <m/>
    <s v="AMARILLO"/>
    <d v="2024-06-07T00:00:00"/>
    <s v="PLANEACION DESPACHO"/>
    <s v="NINGUNO"/>
    <s v="SI"/>
  </r>
  <r>
    <s v="2024-044415"/>
    <d v="2024-05-23T00:00:00"/>
    <x v="0"/>
    <s v="CORREO ELECTRONICO"/>
    <s v="TRAMITE-CONCEPTO COMPATIBILIDAD DE USO"/>
    <s v="EN TRAMITE"/>
    <n v="93410347"/>
    <s v="RUIZ SANCHEZ ALEXANDER"/>
    <s v="USO DE SUELO 730010101700036000 I5619"/>
    <s v="Alexander25.Rs@Gmail.Com"/>
    <m/>
    <m/>
    <m/>
    <s v="VERDE"/>
    <d v="2024-06-17T00:00:00"/>
    <s v="PLANEACION DESPACHO"/>
    <s v="NINGUNO"/>
    <s v="SI"/>
  </r>
  <r>
    <s v="2024-044420"/>
    <d v="2024-05-23T00:00:00"/>
    <x v="0"/>
    <s v="CORRESPONDENCIA"/>
    <s v="TRAMITE-CONCEPTO COMPATIBILIDAD DE USO"/>
    <s v="EN TRAMITE"/>
    <n v="28515896"/>
    <s v="BARRIOS VARON CELMIRA"/>
    <s v="USO DE SUELO FICHA CATASTRAL N0 73001010600020011000,,CIIU BODEGA"/>
    <s v="K 5 13 19 Ga"/>
    <m/>
    <m/>
    <m/>
    <s v="VERDE"/>
    <d v="2024-06-17T00:00:00"/>
    <s v="PLANEACION DESPACHO"/>
    <s v="NINGUNO"/>
    <s v="SI"/>
  </r>
  <r>
    <s v="2024-044431"/>
    <d v="2024-05-23T00:00:00"/>
    <x v="0"/>
    <s v="BUZON DE SUGERENCIAS"/>
    <s v="TRAMITE-CONCEPTO COMPATIBILIDAD DE USO"/>
    <s v="RADICADO"/>
    <n v="93390344"/>
    <s v="GUIFO HERNANDEZ HEBER ALFREDO"/>
    <s v="USO DE SUELO 0108062000008000 5619"/>
    <s v="Heguifo@Yahoo.Es"/>
    <m/>
    <m/>
    <m/>
    <s v="VERDE"/>
    <d v="2024-06-17T00:00:00"/>
    <s v="PLANEACION DESPACHO"/>
    <s v="NINGUNO"/>
    <s v="NO REGISTRA"/>
  </r>
  <r>
    <s v="2024-044444"/>
    <d v="2024-05-23T00:00:00"/>
    <x v="0"/>
    <s v="CORRESPONDENCIA"/>
    <s v="TRAMITE-ESTRATIFICACION"/>
    <s v="EN TRAMITE"/>
    <n v="6026508"/>
    <s v="JOSE GILDARDO CALDERON SANABRIA"/>
    <s v="ESTRATIFICACION 011007780006000"/>
    <s v="Mnz F Casa 5 Urb El Bosque"/>
    <m/>
    <m/>
    <m/>
    <s v="VERDE"/>
    <d v="2024-06-17T00:00:00"/>
    <s v="PLANEACION DESPACHO"/>
    <s v="NINGUNO"/>
    <s v="SI"/>
  </r>
  <r>
    <s v="2024-044450"/>
    <d v="2024-05-23T00:00:00"/>
    <x v="0"/>
    <s v="CORRESPONDENCIA"/>
    <s v="TRAMITE-CERTIFICADO DE USO DEL SUELO"/>
    <s v="EN TRAMITE"/>
    <n v="6026508"/>
    <s v="JOSE GILDARDO CALDERON SANABRIA"/>
    <s v="USO DE SUELO 011007780006000"/>
    <s v="Mnz F Casa 5 Urb El Bosque"/>
    <m/>
    <m/>
    <m/>
    <s v="AMARILLO"/>
    <d v="2024-06-07T00:00:00"/>
    <s v="PLANEACION DESPACHO"/>
    <s v="NINGUNO"/>
    <s v="SI"/>
  </r>
  <r>
    <s v="2024-044454"/>
    <d v="2024-05-23T00:00:00"/>
    <x v="0"/>
    <s v="CORRESPONDENCIA"/>
    <s v="TRAMITE-CERTIFICADO DE USO DEL SUELO"/>
    <s v="EN TRAMITE"/>
    <n v="65755285"/>
    <s v="EDNA MARGARITA HERRAN ALVIS"/>
    <s v="USO DE SUELO FICHA CATASTRAL N0 73001000200290035000,,PARA PREDIO"/>
    <s v="Sm 7 Mz 5 Casa 5 Barrio Las Americas"/>
    <m/>
    <m/>
    <m/>
    <s v="AMARILLO"/>
    <d v="2024-06-07T00:00:00"/>
    <s v="PLANEACION DESPACHO"/>
    <s v="NINGUNO"/>
    <s v="SI"/>
  </r>
  <r>
    <s v="2024-044460"/>
    <d v="2024-05-23T00:00:00"/>
    <x v="0"/>
    <s v="CORRESPONDENCIA"/>
    <s v="TRAMITE-CONCEPTO COMPATIBILIDAD DE USO"/>
    <s v="EN TRAMITE"/>
    <n v="93414035"/>
    <s v="RODRIGUEZ HERNANDEZ EDWIN-ANDRES"/>
    <s v="USO DE SUELO 010811090014000 R9311"/>
    <s v="Calle 67 N 23 55 Barrio Ambala"/>
    <m/>
    <m/>
    <m/>
    <s v="VERDE"/>
    <d v="2024-06-17T00:00:00"/>
    <s v="PLANEACION DESPACHO"/>
    <s v="NINGUNO"/>
    <s v="SI"/>
  </r>
  <r>
    <s v="2024-044466"/>
    <d v="2024-05-23T00:00:00"/>
    <x v="0"/>
    <s v="CORREO ELECTRONICO"/>
    <s v="TRAMITE-CERTIFICADO DE USO DEL SUELO"/>
    <s v="RADICADO"/>
    <n v="14297398"/>
    <s v="DIAZ CONDE HELBERT ANDRES"/>
    <s v="CERTIFICADO DE USO DE SUELOS Y CERTIFICADO DE RIESGOS"/>
    <s v="Iabgue"/>
    <m/>
    <m/>
    <m/>
    <s v="AMARILLO"/>
    <d v="2024-06-07T00:00:00"/>
    <s v="SECRETARIA GENERAL ATENCION AL CIUDADANO"/>
    <s v="NINGUNO"/>
    <s v="NO REGISTRA"/>
  </r>
  <r>
    <s v="2024-044471"/>
    <d v="2024-05-23T00:00:00"/>
    <x v="0"/>
    <s v="CORRESPONDENCIA"/>
    <s v="TRAMITE-CONCEPTO COMPATIBILIDAD DE USO"/>
    <s v="EN TRAMITE"/>
    <n v="93399154"/>
    <s v="PRIETO RUBIANO ESTEBAN-MAURICIO"/>
    <s v="USO DE SUELO 010811090014000 4773"/>
    <s v="Drogueriafamicity@Yahoo.Co"/>
    <m/>
    <m/>
    <m/>
    <s v="VERDE"/>
    <d v="2024-06-17T00:00:00"/>
    <s v="PLANEACION DESPACHO"/>
    <s v="NINGUNO"/>
    <s v="SI"/>
  </r>
  <r>
    <s v="2024-044473"/>
    <d v="2024-05-23T00:00:00"/>
    <x v="0"/>
    <s v="REGISTRO EN LINEA"/>
    <s v="TRAMITE-CONCEPTO COMPATIBILIDAD DE USO"/>
    <s v="EN TRAMITE"/>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m/>
    <m/>
    <s v="VERDE"/>
    <d v="2024-06-17T00:00:00"/>
    <s v="SECRETARIA GENERAL ATENCION AL CIUDADANO"/>
    <s v="NINGUNO"/>
    <s v="SI"/>
  </r>
  <r>
    <s v="2024-044476"/>
    <d v="2024-05-23T00:00:00"/>
    <x v="0"/>
    <s v="CORRESPONDENCIA"/>
    <s v="TRAMITE-CONCEPTO COMPATIBILIDAD DE USO"/>
    <s v="RADICADO"/>
    <n v="28554841"/>
    <s v="CLAUDIA MARCELA CLAUDIA MARCELA"/>
    <s v="USO DE SUELO FICHA CATASTRAL N0 73001010700670015000"/>
    <s v="Manzana G Casa 2 Barrio Terrasas De Boqueron"/>
    <m/>
    <m/>
    <m/>
    <s v="VERDE"/>
    <d v="2024-06-17T00:00:00"/>
    <s v="PLANEACION DESPACHO"/>
    <s v="NINGUNO"/>
    <s v="NO REGISTRA"/>
  </r>
  <r>
    <s v="2024-044480"/>
    <d v="2024-05-23T00:00:00"/>
    <x v="0"/>
    <s v="CORRESPONDENCIA"/>
    <s v="TRAMITE-ESTRATIFICACION"/>
    <s v="EN TRAMITE"/>
    <n v="14224783"/>
    <s v="MACHADO RUIZ HENRY"/>
    <s v="ESTRATIFICACION FICHA CATASTRAL NO 000100260035000"/>
    <s v="Recojer En Ventanilla"/>
    <m/>
    <m/>
    <m/>
    <s v="VERDE"/>
    <d v="2024-06-17T00:00:00"/>
    <s v="PLANEACION DESPACHO"/>
    <s v="NINGUNO"/>
    <s v="SI"/>
  </r>
  <r>
    <s v="2024-044494"/>
    <d v="2024-05-23T00:00:00"/>
    <x v="0"/>
    <s v="CORRESPONDENCIA"/>
    <s v="TRAMITE-CONCEPTO COMPATIBILIDAD DE USO"/>
    <s v="EN TRAMITE"/>
    <n v="1105684656"/>
    <s v="BRIGITH VANESA OLARTE ARBALAEZ"/>
    <s v="USO DE SUELO FICHA CATASTRAL N0 010401400006000,,CIIU 5630"/>
    <s v="Reclama En Ventanilla"/>
    <m/>
    <m/>
    <m/>
    <s v="VERDE"/>
    <d v="2024-06-17T00:00:00"/>
    <s v="PLANEACION DESPACHO"/>
    <s v="NINGUNO"/>
    <s v="SI"/>
  </r>
  <r>
    <s v="2024-044503"/>
    <d v="2024-05-23T00:00:00"/>
    <x v="0"/>
    <s v="REGISTRO EN LINEA"/>
    <s v="TRAMITE-CONCEPTO COMPATIBILIDAD DE USO"/>
    <s v="EN TRAMITE"/>
    <n v="30506689"/>
    <s v="SILVIA SILVIA"/>
    <s v="SOLICITUD DE USO DE SUELO"/>
    <s v="Cr 2 Sur Nro. 20 -102 Barrio Arado"/>
    <m/>
    <m/>
    <m/>
    <s v="VERDE"/>
    <d v="2024-06-17T00:00:00"/>
    <s v="SECRETARIA GENERAL ATENCION AL CIUDADANO"/>
    <s v="NINGUNO"/>
    <s v="SI"/>
  </r>
  <r>
    <s v="2024-044507"/>
    <d v="2024-05-23T00:00:00"/>
    <x v="0"/>
    <s v="CORRESPONDENCIA"/>
    <s v="TRAMITE-ESTRATIFICACION"/>
    <s v="EN TRAMITE"/>
    <n v="28551748"/>
    <s v="CASTANO RAMOS LAURA-LORENA"/>
    <s v="ESTRATIFICACON FICHA CATASTRAL N0 011309190029000"/>
    <s v="Calle 93 NÂ° 7 Sur 131 Bloque 7 Apto 302 Puente 93 Etapa 1"/>
    <m/>
    <m/>
    <m/>
    <s v="VERDE"/>
    <d v="2024-06-17T00:00:00"/>
    <s v="PLANEACION DESPACHO"/>
    <s v="NINGUNO"/>
    <s v="SI"/>
  </r>
  <r>
    <s v="2024-044510"/>
    <d v="2024-05-23T00:00:00"/>
    <x v="0"/>
    <s v="CORRESPONDENCIA"/>
    <s v="TRAMITE-CONCEPTO COMPATIBILIDAD DE USO"/>
    <s v="EN TRAMITE"/>
    <n v="1109490899"/>
    <s v="JESUS ARMANDO DEVIA LOZANO"/>
    <s v="USO DE SUELO FICHA CATASTRAL N0 01060050042000,,CIIU C 2591"/>
    <s v="Cl 26 2-42 Primer Piso"/>
    <m/>
    <m/>
    <m/>
    <s v="VERDE"/>
    <d v="2024-06-17T00:00:00"/>
    <s v="PLANEACION DESPACHO"/>
    <s v="NINGUNO"/>
    <s v="SI"/>
  </r>
  <r>
    <s v="2024-044513"/>
    <d v="2024-05-23T00:00:00"/>
    <x v="0"/>
    <s v="CORREO ELECTRONICO"/>
    <s v="TRAMITE-NIVELES Y PARAMENTOS"/>
    <s v="EN TRAMITE"/>
    <n v="93361855"/>
    <s v="MANUEL ANTONIO MEDINA ESPINOSA"/>
    <s v="SOLICITUD DE NIVELES Y PARAMENTOS DEL RADICADO NUMERO 24-0141"/>
    <s v="Info@Curaduriaunoibague.Com"/>
    <m/>
    <m/>
    <m/>
    <s v="NARANJA"/>
    <d v="2024-06-06T00:00:00"/>
    <s v="PLANEACION DESPACHO"/>
    <s v="NINGUNO"/>
    <s v="SI"/>
  </r>
  <r>
    <s v="2024-044533"/>
    <d v="2024-05-23T00:00:00"/>
    <x v="0"/>
    <s v="CORRESPONDENCIA"/>
    <s v="TRAMITE-CERTIFICADO DE USO DEL SUELO"/>
    <s v="EN TRAMITE"/>
    <n v="5829780"/>
    <s v="JHON FREDY RENGIFO MORA"/>
    <s v="USO D SUELO FICHA CATASTRAL N0 0104560028000 PRA PREDIO"/>
    <s v="Cra 4 No.78-156 B/Jardin"/>
    <m/>
    <m/>
    <m/>
    <s v="AMARILLO"/>
    <d v="2024-06-07T00:00:00"/>
    <s v="PLANEACION DESPACHO"/>
    <s v="NINGUNO"/>
    <s v="SI"/>
  </r>
  <r>
    <s v="2024-044545"/>
    <d v="2024-05-23T00:00:00"/>
    <x v="0"/>
    <s v="CORRESPONDENCIA"/>
    <s v="TRAMITE-ESTRATIFICACION"/>
    <s v="EN TRAMITE"/>
    <n v="1110546271"/>
    <s v="DIANA CAROLINA MICAHAN RIPE"/>
    <s v="ESTRATIFICACION 73001011010401880904"/>
    <s v="Calle 39 Mnz N Casa 2 Las Palmas"/>
    <m/>
    <m/>
    <m/>
    <s v="VERDE"/>
    <d v="2024-06-17T00:00:00"/>
    <s v="PLANEACION DESPACHO"/>
    <s v="NINGUNO"/>
    <s v="SI"/>
  </r>
  <r>
    <s v="2024-044562"/>
    <d v="2024-05-23T00:00:00"/>
    <x v="0"/>
    <s v="CORRESPONDENCIA"/>
    <s v="TRAMITE-CERTIFICADO DE USO DEL SUELO"/>
    <s v="EN TRAMITE"/>
    <n v="65586437"/>
    <s v="ROSA LEONOR QUINTANA LEAL"/>
    <s v="USO DE SUELO 010300960027000"/>
    <s v="Cra 2 Sur N 28 53 Las Ferias"/>
    <m/>
    <m/>
    <m/>
    <s v="AMARILLO"/>
    <d v="2024-06-07T00:00:00"/>
    <s v="PLANEACION DESPACHO"/>
    <s v="NINGUNO"/>
    <s v="SI"/>
  </r>
  <r>
    <s v="2024-044565"/>
    <d v="2024-05-23T00:00:00"/>
    <x v="0"/>
    <s v="CORRESPONDENCIA"/>
    <s v="TRAMITE-CERTIFICADO DE USO DEL SUELO"/>
    <s v="EN TRAMITE"/>
    <n v="38223104"/>
    <s v="TERESA TORRES DE LOPEZ"/>
    <s v="USO DE SUELO 730010103008000021001"/>
    <s v="Kaloto0526@Gmail.Com"/>
    <m/>
    <m/>
    <m/>
    <s v="AMARILLO"/>
    <d v="2024-06-07T00:00:00"/>
    <s v="PLANEACION DESPACHO"/>
    <s v="NINGUNO"/>
    <s v="SI"/>
  </r>
  <r>
    <s v="2024-044578"/>
    <d v="2024-05-23T00:00:00"/>
    <x v="0"/>
    <s v="CORRESPONDENCIA"/>
    <s v="TRAMITE-ESTRATIFICACION"/>
    <s v="EN TRAMITE"/>
    <n v="1110456727"/>
    <s v="MARY LUZ PARRA PARRA"/>
    <s v="ESTRATIFICACION 73001011006240042000"/>
    <s v="Mz 4 Casa 32 Chico"/>
    <m/>
    <m/>
    <m/>
    <s v="VERDE"/>
    <d v="2024-06-17T00:00:00"/>
    <s v="PLANEACION DESPACHO"/>
    <s v="NINGUNO"/>
    <s v="SI"/>
  </r>
  <r>
    <s v="2024-044583"/>
    <d v="2024-05-23T00:00:00"/>
    <x v="0"/>
    <s v="CORRESPONDENCIA"/>
    <s v="TRAMITE-CONCEPTO COMPATIBILIDAD DE USO"/>
    <s v="EN TRAMITE"/>
    <n v="11387696"/>
    <s v="ARDILA PARDO HENRY ERNESTO"/>
    <s v="USO DE SUELO 010401760063000 1081 PANADERIA"/>
    <s v="Carrera 23 N 64 23 Barrio Ambala"/>
    <m/>
    <m/>
    <m/>
    <s v="VERDE"/>
    <d v="2024-06-17T00:00:00"/>
    <s v="PLANEACION DESPACHO"/>
    <s v="NINGUNO"/>
    <s v="SI"/>
  </r>
  <r>
    <s v="2024-044584"/>
    <d v="2024-05-23T00:00:00"/>
    <x v="0"/>
    <s v="CORRESPONDENCIA"/>
    <s v="TRAMITE-CONCEPTO COMPATIBILIDAD DE USO"/>
    <s v="EN TRAMITE"/>
    <n v="28787547"/>
    <s v="ANGELA SOFIA RODRIGUEZ RIAÃ‘O"/>
    <s v="USO DE SUELO 010910320020000 4542"/>
    <s v="Edward.J.Jimenez.R@Gmail.Com"/>
    <m/>
    <m/>
    <m/>
    <s v="VERDE"/>
    <d v="2024-06-17T00:00:00"/>
    <s v="PLANEACION DESPACHO"/>
    <s v="NINGUNO"/>
    <s v="SI"/>
  </r>
  <r>
    <s v="2024-044599"/>
    <d v="2024-05-23T00:00:00"/>
    <x v="0"/>
    <s v="CORRESPONDENCIA"/>
    <s v="TRAMITE-ESTRATIFICACION"/>
    <s v="EN TRAMITE"/>
    <n v="51870324"/>
    <s v="NORMA CONSTANZA SALCEDO GUTIERREZ"/>
    <s v="ESTRATIFICACION 73001010100910009000"/>
    <s v="Cra 7 N 4 68 Belen Parte Baja"/>
    <m/>
    <m/>
    <m/>
    <s v="VERDE"/>
    <d v="2024-06-17T00:00:00"/>
    <s v="PLANEACION DESPACHO"/>
    <s v="NINGUNO"/>
    <s v="SI"/>
  </r>
  <r>
    <s v="2024-044621"/>
    <d v="2024-05-23T00:00:00"/>
    <x v="0"/>
    <s v="CORRESPONDENCIA"/>
    <s v="TRAMITE-NIVELES Y PARAMENTOS"/>
    <s v="EN TRAMITE"/>
    <n v="38218571"/>
    <s v="CELEMIN GARCIA LUZ-MYRIAM"/>
    <s v="PARAMENTO 010700720043000"/>
    <s v="Luzmycel@Hotmail.Com"/>
    <m/>
    <m/>
    <m/>
    <s v="NARANJA"/>
    <d v="2024-06-06T00:00:00"/>
    <s v="PLANEACION DESPACHO"/>
    <s v="NINGUNO"/>
    <s v="SI"/>
  </r>
  <r>
    <s v="2024-044625"/>
    <d v="2024-05-23T00:00:00"/>
    <x v="0"/>
    <s v="CORRESPONDENCIA"/>
    <s v="TRAMITE-CERTIFICADO DE USO DEL SUELO"/>
    <s v="EN TRAMITE"/>
    <n v="38218571"/>
    <s v="CELEMIN GARCIA LUZ-MYRIAM"/>
    <s v="USO DE SUELO 10102590031000,"/>
    <s v="Luzmycel@Hotmail.Com"/>
    <m/>
    <m/>
    <m/>
    <s v="AMARILLO"/>
    <d v="2024-06-07T00:00:00"/>
    <s v="PLANEACION DESPACHO"/>
    <s v="NINGUNO"/>
    <s v="SI"/>
  </r>
  <r>
    <s v="2024-044644"/>
    <d v="2024-05-23T00:00:00"/>
    <x v="0"/>
    <s v="CORREO ELECTRONICO"/>
    <s v="TRAMITE-REDUCTORES DE VELOCIDAD"/>
    <s v="EN TRAMITE"/>
    <n v="0"/>
    <s v="JUZGADO DOCE CIVIL MUNICIPAL DE IBAGUE HOY 005 TRANSITORIO DE PEQUEÃ‘AS CAUSAS Y COMPETENCIA MULTIPLE"/>
    <s v="OFICIO DENTRO DEL PROCESO CON RADICACION 73001418900520230086000,"/>
    <s v="J12cmpaliba@Cendoj.Ramajudicial.Gov.Co"/>
    <m/>
    <m/>
    <m/>
    <s v="VERDE"/>
    <d v="2024-06-24T00:00:00"/>
    <s v="PLANEACION DESPACHO"/>
    <s v="NINGUNO"/>
    <s v="SI"/>
  </r>
  <r>
    <s v="2024-044660"/>
    <d v="2024-05-23T00:00:00"/>
    <x v="0"/>
    <s v="REGISTRO EN LINEA"/>
    <s v="TRAMITE-CONCEPTO COMPATIBILIDAD DE USO"/>
    <s v="EN TRAMITE"/>
    <n v="0"/>
    <s v="ANONIMO"/>
    <s v="SOLICITUD CONCEPTO DE COMPATIBILIDAD DEL USO DEL SUELO PARA ESTABLECIMIENTO COMERCIAL SE VALE SER FELIZ GASTRO BAR UBICADO MZ 77 CA 14 URB MODELIA I FICHA CATASTRAL 01-10-0586-0014-000"/>
    <m/>
    <m/>
    <m/>
    <m/>
    <s v="VERDE"/>
    <d v="2024-06-17T00:00:00"/>
    <s v="SECRETARIA GENERAL ATENCION AL CIUDADANO"/>
    <s v="NINGUNO"/>
    <s v="SI"/>
  </r>
  <r>
    <s v="2024-044669"/>
    <d v="2024-05-23T00:00:00"/>
    <x v="0"/>
    <s v="REGISTRO EN LINEA"/>
    <s v="TRAMITE-CONCEPTO COMPATIBILIDAD DE USO"/>
    <s v="EN TRAMITE"/>
    <n v="0"/>
    <s v="ANONIMO"/>
    <s v="SOLICITUD COMPATIBILIDAD USO DE SUELO PRESIO CON FICHA CATASTRAL NO. 73001011309620005000 UBICADO EN LA MZ 9 CASA 5 PISO 1 ETAPA 1 SANTA RITA"/>
    <s v="Vivienda@Comfatolima.Com.Co"/>
    <m/>
    <m/>
    <m/>
    <s v="VERDE"/>
    <d v="2024-06-17T00:00:00"/>
    <s v="SECRETARIA GENERAL ATENCION AL CIUDADANO"/>
    <s v="NINGUNO"/>
    <s v="SI"/>
  </r>
  <r>
    <s v="2024-044672"/>
    <d v="2024-05-23T00:00:00"/>
    <x v="0"/>
    <s v="REGISTRO EN LINEA"/>
    <s v="TRAMITE-CONCEPTO COMPATIBILIDAD DE USO"/>
    <s v="EN TRAMITE"/>
    <n v="83088648"/>
    <s v="JAVIER ESPINOSA GARCIA"/>
    <s v="SOLIICTUD CONCEPTO COMPATIBILIDAD DE USO DE SUELO PREDIO CON FICHA CATASTRAL 011300280002000 UBICADO EN LA MZ B LOTE 2 BARRIO BERLIN"/>
    <s v="Mz F Ca 3 Brr Santa Rita"/>
    <m/>
    <m/>
    <m/>
    <s v="VERDE"/>
    <d v="2024-06-17T00:00:00"/>
    <s v="SECRETARIA GENERAL ATENCION AL CIUDADANO"/>
    <s v="NINGUNO"/>
    <s v="SI"/>
  </r>
  <r>
    <s v="2024-044771"/>
    <d v="2024-05-24T00:00:00"/>
    <x v="0"/>
    <s v="CORRESPONDENCIA"/>
    <s v="TRAMITE-ESTRATIFICACION"/>
    <s v="EN TRAMITE"/>
    <n v="41760927"/>
    <s v="MARTHA ISABEL GUTIERREZ"/>
    <s v="ESTRATIFICACION 73001010600630004000"/>
    <s v="Cra 4 C Bis N 32 B 05 La Francia"/>
    <m/>
    <m/>
    <m/>
    <s v="VERDE"/>
    <d v="2024-06-18T00:00:00"/>
    <s v="PLANEACION DESPACHO"/>
    <s v="NINGUNO"/>
    <s v="SI"/>
  </r>
  <r>
    <s v="2024-044776"/>
    <d v="2024-05-24T00:00:00"/>
    <x v="0"/>
    <s v="CORRESPONDENCIA"/>
    <s v="TRAMITE-CERTIFICADO DE USO DEL SUELO"/>
    <s v="EN TRAMITE"/>
    <n v="41760927"/>
    <s v="MARTHA ISABEL GUTIERREZ"/>
    <s v="USO DE SUELO 73001010600630004000"/>
    <s v="Cra 4 C Bis N 32 B 05 La Francia"/>
    <m/>
    <m/>
    <m/>
    <s v="AMARILLO"/>
    <d v="2024-06-11T00:00:00"/>
    <s v="PLANEACION DESPACHO"/>
    <s v="NINGUNO"/>
    <s v="SI"/>
  </r>
  <r>
    <s v="2024-044781"/>
    <d v="2024-05-24T00:00:00"/>
    <x v="0"/>
    <s v="CORREO ELECTRONICO"/>
    <s v="TRAMITE-CERTIFICADO DE USO DEL SUELO"/>
    <s v="EN TRAMITE"/>
    <n v="93409354"/>
    <s v="GERARDO MUÃ‘OZ GOMEZ"/>
    <s v="SOLICITUD USO DE SUELO"/>
    <s v="Calle 1 Casa 44 Barrio Augusto E Medina"/>
    <m/>
    <m/>
    <m/>
    <s v="AMARILLO"/>
    <d v="2024-06-11T00:00:00"/>
    <s v="SECRETARIA GENERAL ATENCION AL CIUDADANO"/>
    <s v="NINGUNO"/>
    <s v="SI"/>
  </r>
  <r>
    <s v="2024-044787"/>
    <d v="2024-05-24T00:00:00"/>
    <x v="0"/>
    <s v="CORRESPONDENCIA"/>
    <s v="TRAMITE-NIVELES Y PARAMENTOS"/>
    <s v="EN TRAMITE"/>
    <n v="51738153"/>
    <s v="SANDRA DEL PILAR PARDO SUAREZ"/>
    <s v="ACLARACION DE PARAMENTOS FICHA CATASTRAL N0 01010181006000"/>
    <s v="Curadoraurbana2ibague@Gmail.Com"/>
    <m/>
    <m/>
    <m/>
    <s v="AMARILLO"/>
    <d v="2024-06-07T00:00:00"/>
    <s v="PLANEACION DESPACHO"/>
    <s v="NINGUNO"/>
    <s v="SI"/>
  </r>
  <r>
    <s v="2024-044811"/>
    <d v="2024-05-24T00:00:00"/>
    <x v="0"/>
    <s v="CORRESPONDENCIA"/>
    <s v="TRAMITE-ESTRATIFICACION"/>
    <s v="EN TRAMITE"/>
    <n v="38264348"/>
    <s v="ROJAS BARRAGAN NUBIA"/>
    <s v="ESTRATIFICACION FICHA CATASTRAL N0 73001010700540007000"/>
    <s v="Carrera 14 N0 97 -47 Tore 4 Apto 904 Conjunto Ambaa 97 Barrio Gaviota"/>
    <m/>
    <m/>
    <m/>
    <s v="VERDE"/>
    <d v="2024-06-18T00:00:00"/>
    <s v="PLANEACION DESPACHO"/>
    <s v="NINGUNO"/>
    <s v="SI"/>
  </r>
  <r>
    <s v="2024-044816"/>
    <d v="2024-05-24T00:00:00"/>
    <x v="0"/>
    <s v="CORRESPONDENCIA"/>
    <s v="TRAMITE-CONCEPTO COMPATIBILIDAD DE USO"/>
    <s v="EN TRAMITE"/>
    <n v="1010013995"/>
    <s v="JEAN CARLOS JEAN CARLOS"/>
    <s v="USO DE SUELO FICHA CATASTRAL N0 011001800015000,,CIIU 5630"/>
    <s v="Jeancarlosrinconrivera45@Gmail.Com"/>
    <m/>
    <m/>
    <m/>
    <s v="VERDE"/>
    <d v="2024-06-18T00:00:00"/>
    <s v="PLANEACION DESPACHO"/>
    <s v="NINGUNO"/>
    <s v="SI"/>
  </r>
  <r>
    <s v="2024-044826"/>
    <d v="2024-05-24T00:00:00"/>
    <x v="0"/>
    <s v="CORREO ELECTRONICO"/>
    <s v="TRAMITE-CONCEPTO COMPATIBILIDAD DE USO"/>
    <s v="EN TRAMITE"/>
    <n v="38141360"/>
    <s v="JOHANA LORENA JOHANA LORENA"/>
    <s v="USO DE SUELO FICHA CATASTRAL N0 73001010700000193002900000000,,CIIU 4112"/>
    <s v="Edwinbustamante8@Gmail.Com"/>
    <m/>
    <m/>
    <m/>
    <s v="VERDE"/>
    <d v="2024-06-18T00:00:00"/>
    <s v="PLANEACION DESPACHO"/>
    <s v="NINGUNO"/>
    <s v="SI"/>
  </r>
  <r>
    <s v="2024-044840"/>
    <d v="2024-05-24T00:00:00"/>
    <x v="0"/>
    <s v="REGISTRO EN LINEA"/>
    <s v="TRAMITE-CERTIFICADO NOMENCLATURA"/>
    <s v="EN TRAMITE"/>
    <n v="0"/>
    <s v="ANONIMO"/>
    <s v="SOLICITUD DEL CERTIFICADO DE NOMENCLATURA Y ESTRATIFICACIÓN DEL PREDIO 73-001-01-06-0133-0001-000 SOLICITANTE: ANA CRISTINA ZARATE LEMA DIRECCIÓN: BOSQUES DEL VERGEL CASA 42 CORREO ELECTRÓNICO: ZANITA0512@GMAIL.COM TELÉFONO: 317 371 1249"/>
    <m/>
    <m/>
    <m/>
    <m/>
    <s v="VERDE"/>
    <d v="2024-06-25T00:00:00"/>
    <s v="SECRETARIA GENERAL ATENCION AL CIUDADANO"/>
    <s v="NINGUNO"/>
    <s v="SI"/>
  </r>
  <r>
    <s v="2024-044842"/>
    <d v="2024-05-24T00:00:00"/>
    <x v="0"/>
    <s v="CORREO ELECTRONICO"/>
    <s v="TRAMITE-ESTRATIFICACION"/>
    <s v="EN TRAMITE"/>
    <n v="14234377"/>
    <s v="BAQUERO BELTRAN JAIRO"/>
    <s v="ESTRATIFICACION 000100020111000"/>
    <s v="Spmnz 1 Mnz 6 Casa 5 Nueva Castilla"/>
    <m/>
    <m/>
    <m/>
    <s v="VERDE"/>
    <d v="2024-06-18T00:00:00"/>
    <s v="PLANEACION DESPACHO"/>
    <s v="NINGUNO"/>
    <s v="SI"/>
  </r>
  <r>
    <s v="2024-044855"/>
    <d v="2024-05-24T00:00:00"/>
    <x v="0"/>
    <s v="CORRESPONDENCIA"/>
    <s v="TRAMITE-ESTRATIFICACION"/>
    <s v="EN TRAMITE"/>
    <n v="14215182"/>
    <s v="BOCANEGRA CADENA JOSE-OMAR"/>
    <s v="ESTRATIFICACION 010700530008001"/>
    <s v="Cra 13 N 29 A 71 Apto 401 Antonio NariÃ±o"/>
    <m/>
    <m/>
    <m/>
    <s v="VERDE"/>
    <d v="2024-06-18T00:00:00"/>
    <s v="PLANEACION DESPACHO"/>
    <s v="NINGUNO"/>
    <s v="SI"/>
  </r>
  <r>
    <s v="2024-044891"/>
    <d v="2024-05-24T00:00:00"/>
    <x v="0"/>
    <s v="CORRESPONDENCIA"/>
    <s v="TRAMITE-CERTIFICADO DE USO DEL SUELO"/>
    <s v="EN TRAMITE"/>
    <n v="14395543"/>
    <s v="EDISON EDUARDO OVIEDO AGUDELO"/>
    <s v="USO DE SUELO 010701270020001"/>
    <s v="Cra. 12 N. 38-10 B/.Gaitan"/>
    <m/>
    <m/>
    <m/>
    <s v="AMARILLO"/>
    <d v="2024-06-11T00:00:00"/>
    <s v="PLANEACION DESPACHO"/>
    <s v="NINGUNO"/>
    <s v="SI"/>
  </r>
  <r>
    <s v="2024-044895"/>
    <d v="2024-05-24T00:00:00"/>
    <x v="0"/>
    <s v="CORREO ELECTRONICO"/>
    <s v="TRAMITE-CONCEPTO COMPATIBILIDAD DE USO"/>
    <s v="RADICADO"/>
    <n v="38141360"/>
    <s v="JOHANA LORENA JOHANA LORENA"/>
    <s v="USO DE SUELO FICHA CATASTRAL N0 730010004000000410245000000000,,,CIIU 4112"/>
    <s v="Edwinbustamante8@Gmail.Com"/>
    <m/>
    <m/>
    <m/>
    <s v="VERDE"/>
    <d v="2024-06-18T00:00:00"/>
    <s v="PLANEACION DESPACHO"/>
    <s v="NINGUNO"/>
    <s v="NO REGISTRA"/>
  </r>
  <r>
    <s v="2024-044900"/>
    <d v="2024-05-24T00:00:00"/>
    <x v="0"/>
    <s v="CORRESPONDENCIA"/>
    <s v="TRAMITE-CERTIFICADO DE USO DEL SUELO"/>
    <s v="EN TRAMITE"/>
    <n v="1006117592"/>
    <s v="ANDRES CAMILO NAVARRO RAMIREZ"/>
    <s v="SOLICITUD CERTIFICADO USO DE SUELO"/>
    <s v="Cra 4 Cbis No 27 78 Barrio Hipodromo"/>
    <m/>
    <m/>
    <m/>
    <s v="AMARILLO"/>
    <d v="2024-06-11T00:00:00"/>
    <s v="SECRETARIA GENERAL ATENCION AL CIUDADANO"/>
    <s v="NINGUNO"/>
    <s v="SI"/>
  </r>
  <r>
    <s v="2024-044933"/>
    <d v="2024-05-24T00:00:00"/>
    <x v="0"/>
    <s v="CORREO ELECTRONICO"/>
    <s v="TRAMITE-ESTRATIFICACION"/>
    <s v="EN TRAMITE"/>
    <n v="52715764"/>
    <s v="ANGELICA LIZBETH MARIN MORALES"/>
    <s v="ESTRATIFICACION 010911360012000"/>
    <s v="Calle 41 A Sur N 16s 97 Este Bogota"/>
    <m/>
    <m/>
    <m/>
    <s v="VERDE"/>
    <d v="2024-06-18T00:00:00"/>
    <s v="PLANEACION DESPACHO"/>
    <s v="NINGUNO"/>
    <s v="SI"/>
  </r>
  <r>
    <s v="2024-044944"/>
    <d v="2024-05-24T00:00:00"/>
    <x v="0"/>
    <s v="CORRESPONDENCIA"/>
    <s v="TRAMITE-NIVELES Y PARAMENTOS"/>
    <s v="EN TRAMITE"/>
    <n v="80715443"/>
    <s v="NARCIZO ALONSO ARBOLEDA MEDINA"/>
    <s v="PARAMENTO 010803870020000"/>
    <s v="Construccioneskyn@Gail.Com"/>
    <m/>
    <m/>
    <m/>
    <s v="AMARILLO"/>
    <d v="2024-06-07T00:00:00"/>
    <s v="PLANEACION DESPACHO"/>
    <s v="NINGUNO"/>
    <s v="SI"/>
  </r>
  <r>
    <s v="2024-044949"/>
    <d v="2024-05-24T00:00:00"/>
    <x v="0"/>
    <s v="CORRESPONDENCIA"/>
    <s v="TRAMITE-NIVELES Y PARAMENTOS"/>
    <s v="EN TRAMITE"/>
    <n v="28556353"/>
    <s v="AMATURE BAHAMON NORMA-LILIANA"/>
    <s v="PARAMENTO 010904820019000"/>
    <s v="Construccioneskyn@Hotmail.Com"/>
    <m/>
    <m/>
    <m/>
    <s v="AMARILLO"/>
    <d v="2024-06-07T00:00:00"/>
    <s v="PLANEACION DESPACHO"/>
    <s v="NINGUNO"/>
    <s v="SI"/>
  </r>
  <r>
    <s v="2024-044951"/>
    <d v="2024-05-24T00:00:00"/>
    <x v="0"/>
    <s v="CORRESPONDENCIA"/>
    <s v="TRAMITE-NIVELES Y PARAMENTOS"/>
    <s v="EN TRAMITE"/>
    <n v="1110469877"/>
    <s v="JULIAN LEAL VILLAMIL"/>
    <s v="PRAMENTOS FICHA CATASTRAL N0 010911600008000"/>
    <s v="Construccioneskyn@Hotmail.Com"/>
    <m/>
    <m/>
    <m/>
    <s v="AMARILLO"/>
    <d v="2024-06-07T00:00:00"/>
    <s v="PLANEACION DESPACHO"/>
    <s v="NINGUNO"/>
    <s v="SI"/>
  </r>
  <r>
    <s v="2024-044975"/>
    <d v="2024-05-24T00:00:00"/>
    <x v="0"/>
    <s v="CORRESPONDENCIA"/>
    <s v="TRAMITE-ESTRATIFICACION"/>
    <s v="EN TRAMITE"/>
    <n v="28838680"/>
    <s v="ENCISO RAMIREZ ALEXANDRA"/>
    <s v="ESTRATIFICACION FICHA CATASTRAL N0 730010110036501039"/>
    <s v="Carrera 11 B N0 5 A -17 Barrio San Diego"/>
    <m/>
    <m/>
    <m/>
    <s v="VERDE"/>
    <d v="2024-06-18T00:00:00"/>
    <s v="PLANEACION DESPACHO"/>
    <s v="NINGUNO"/>
    <s v="SI"/>
  </r>
  <r>
    <s v="2024-044980"/>
    <d v="2024-05-24T00:00:00"/>
    <x v="0"/>
    <s v="CORRESPONDENCIA"/>
    <s v="TRAMITE-CONCEPTO COMPATIBILIDAD DE USO"/>
    <s v="EN TRAMITE"/>
    <n v="1110452255"/>
    <s v="HECTOR FABIO CASTAÃ‘O FARFAN"/>
    <s v="USO DE SUELO 73001010200390038000 4771"/>
    <s v="Carrera 3 N 12 07 Centro"/>
    <m/>
    <m/>
    <m/>
    <s v="VERDE"/>
    <d v="2024-06-18T00:00:00"/>
    <s v="PLANEACION DESPACHO"/>
    <s v="NINGUNO"/>
    <s v="SI"/>
  </r>
  <r>
    <s v="2024-044984"/>
    <d v="2024-05-24T00:00:00"/>
    <x v="0"/>
    <s v="CORREO ELECTRONICO"/>
    <s v="TRAMITE-CERTIFICADO NOMENCLATURA"/>
    <s v="EN TRAMITE"/>
    <n v="0"/>
    <s v="ORDEN DE LA SANTISIMA TRINIDAD"/>
    <s v="NOENCLATURA 011101000001000"/>
    <s v="Trijvt@Gmail.Com"/>
    <m/>
    <m/>
    <m/>
    <s v="VERDE"/>
    <d v="2024-06-25T00:00:00"/>
    <s v="PLANEACION DESPACHO"/>
    <s v="NINGUNO"/>
    <s v="SI"/>
  </r>
  <r>
    <s v="2024-044988"/>
    <d v="2024-05-24T00:00:00"/>
    <x v="0"/>
    <s v="CORREO ELECTRONICO"/>
    <s v="TRAMITE-ESTRATIFICACION"/>
    <s v="EN TRAMITE"/>
    <n v="11104703879"/>
    <s v="WILLIAM JOSE MENDOZA SALAVARRIETA"/>
    <s v="ESTRATIFICACION FICHA CATASTRAL N0 73001011311480751901"/>
    <s v="Mendozawilliam702@Gmail.Com"/>
    <m/>
    <m/>
    <m/>
    <s v="VERDE"/>
    <d v="2024-06-18T00:00:00"/>
    <s v="PLANEACION DESPACHO"/>
    <s v="NINGUNO"/>
    <s v="SI"/>
  </r>
  <r>
    <s v="2024-044989"/>
    <d v="2024-05-24T00:00:00"/>
    <x v="0"/>
    <s v="CORRESPONDENCIA"/>
    <s v="TRAMITE-ESTRATIFICACION"/>
    <s v="EN TRAMITE"/>
    <n v="65748113"/>
    <s v="OLGA LUCIA TORRES BEDOYA"/>
    <s v="ESTRATIFICACION 010600670030000"/>
    <s v="Oltorres2@Gmail.Com"/>
    <m/>
    <m/>
    <m/>
    <s v="VERDE"/>
    <d v="2024-06-18T00:00:00"/>
    <s v="PLANEACION DESPACHO"/>
    <s v="NINGUNO"/>
    <s v="SI"/>
  </r>
  <r>
    <s v="2024-044991"/>
    <d v="2024-05-24T00:00:00"/>
    <x v="0"/>
    <s v="CORRESPONDENCIA"/>
    <s v="TRAMITE-ESTRATIFICACION"/>
    <s v="EN TRAMITE"/>
    <n v="65748113"/>
    <s v="OLGA LUCIA TORRES BEDOYA"/>
    <s v="ESTRATIFICACION 011303320039901"/>
    <s v="Oltorres2@Gmail.Com"/>
    <m/>
    <m/>
    <m/>
    <s v="VERDE"/>
    <d v="2024-06-18T00:00:00"/>
    <s v="PLANEACION DESPACHO"/>
    <s v="NINGUNO"/>
    <s v="SI"/>
  </r>
  <r>
    <s v="2024-044995"/>
    <d v="2024-05-24T00:00:00"/>
    <x v="0"/>
    <s v="CORRESPONDENCIA"/>
    <s v="TRAMITE-CONCEPTO COMPATIBILIDAD DE USO"/>
    <s v="RADICADO"/>
    <n v="28698093"/>
    <s v="MARIA JOSEFA HERNANDEZ EZQUIVEL"/>
    <s v="USO DE SUELO 010301820006000 4711"/>
    <s v="Carrera 1 Sur #37a - 46 B/Los Martires"/>
    <m/>
    <m/>
    <m/>
    <s v="VERDE"/>
    <d v="2024-06-18T00:00:00"/>
    <s v="PLANEACION DESPACHO"/>
    <s v="NINGUNO"/>
    <s v="NO REGISTRA"/>
  </r>
  <r>
    <s v="2024-045012"/>
    <d v="2024-05-24T00:00:00"/>
    <x v="0"/>
    <s v="REGISTRO EN LINEA"/>
    <s v="TRAMITE-CONCEPTO COMPATIBILIDAD DE USO"/>
    <s v="RADICADO"/>
    <n v="1007727088"/>
    <s v="LYSEHT SOFIA LYSEHT SOFIA"/>
    <s v="EXPEDICION CERTIFICACION CONCEPTO COMPATIBILIDAD USO DE SUELOS PREDIO CON MATRICULA INMOBILIAIRA NO. 350-171683"/>
    <s v="Cr 12 Sur 83- 450 Frente Parque Deportivo"/>
    <m/>
    <m/>
    <m/>
    <s v="VERDE"/>
    <d v="2024-06-18T00:00:00"/>
    <s v="SECRETARIA GENERAL ATENCION AL CIUDADANO"/>
    <s v="NINGUNO"/>
    <s v="SI"/>
  </r>
  <r>
    <s v="2024-045019"/>
    <d v="2024-05-24T00:00:00"/>
    <x v="0"/>
    <s v="REGISTRO EN LINEA"/>
    <s v="TRAMITE-CERTIFICADO DE USO DEL SUELO"/>
    <s v="EN TRAMITE"/>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m/>
    <m/>
    <s v="AMARILLO"/>
    <d v="2024-06-11T00:00:00"/>
    <s v="SECRETARIA GENERAL ATENCION AL CIUDADANO"/>
    <s v="NINGUNO"/>
    <s v="SI"/>
  </r>
  <r>
    <s v="2024-045021"/>
    <d v="2024-05-24T00:00:00"/>
    <x v="0"/>
    <s v="REGISTRO EN LINEA"/>
    <s v="TRAMITE-CONCEPTO COMPATIBILIDAD DE USO"/>
    <s v="RADICADO"/>
    <n v="0"/>
    <s v="ANONIMO"/>
    <s v="SOLICITUD CONCEPTO USO DEL SUELO LOCAL COMERCIAL: SUPPLY TECH - CENTRO COMERCIAL LA 14 LC 222 - MARIA MARINA BEJARANO DE HERNANDEZ"/>
    <m/>
    <m/>
    <m/>
    <m/>
    <s v="VERDE"/>
    <d v="2024-06-18T00:00:00"/>
    <s v="SECRETARIA GENERAL ATENCION AL CIUDADANO"/>
    <m/>
    <s v="NO REGISTRA"/>
  </r>
  <r>
    <s v="2024-045030"/>
    <d v="2024-05-24T00:00:00"/>
    <x v="0"/>
    <s v="REGISTRO EN LINEA"/>
    <s v="TRAMITE-CERTIFICADO DE USO DEL SUELO"/>
    <s v="EN TRAMITE"/>
    <n v="0"/>
    <s v="ANONIMO"/>
    <s v="SOLICITUD CONCEPTO Y VIABILIDAD USO DE SUELO. RESTAURANTE PONLE TU SALSA, UBICADO EN LA DIRECCIÓN CARRERA 14 NO. 135 LOCAL 02 ANTIGUA ANTENA RCN BARRIO EL SALADO AV. AMBALA DE LA CIUDAD DE IBAGUÉ."/>
    <m/>
    <m/>
    <m/>
    <m/>
    <s v="AMARILLO"/>
    <d v="2024-06-11T00:00:00"/>
    <s v="SECRETARIA GENERAL ATENCION AL CIUDADANO"/>
    <s v="NINGUNO"/>
    <s v="SI"/>
  </r>
  <r>
    <s v="2024-045034"/>
    <d v="2024-05-24T00:00:00"/>
    <x v="0"/>
    <s v="REGISTRO EN LINEA"/>
    <s v="TRAMITE-CONCEPTO COMPATIBILIDAD DE USO"/>
    <s v="EN TRAMITE"/>
    <n v="38248955"/>
    <s v="ANA ELISA ACOSTA DE USECHE"/>
    <s v="SOLICITUD DE COMPATIBILIDAD DE USO DE SUELO FICHA CATASTRAL: 01-04-0129-0009-000 ACTIVIDAD COMERCIAL: TERTULIADERI 5613 REPRESENTANTE LEGAL: ANA ELISA ACOSTAL"/>
    <s v="Cra 11 Sur N 20 A 14 Ricaute"/>
    <m/>
    <m/>
    <m/>
    <s v="VERDE"/>
    <d v="2024-06-18T00:00:00"/>
    <s v="SECRETARIA GENERAL ATENCION AL CIUDADANO"/>
    <s v="NINGUNO"/>
    <s v="SI"/>
  </r>
  <r>
    <s v="2024-045035"/>
    <d v="2024-05-24T00:00:00"/>
    <x v="0"/>
    <s v="REGISTRO EN LINEA"/>
    <s v="TRAMITE-CONCEPTO COMPATIBILIDAD DE USO"/>
    <s v="EN TRAMITE"/>
    <n v="38248955"/>
    <s v="ANA ELISA ACOSTA DE USECHE"/>
    <s v="SOLICITUD DE COMPATIBILIDAD DE USO DE SUELO FICHA CATASTRAL: 01-04-0129-0009-000 ACTIVIDAD COMERCIAL: BAR 5639 REPRESENTANTE LEGAL: ANA ELISA ACOSTAL"/>
    <s v="Cra 11 Sur N 20 A 14 Ricaute"/>
    <m/>
    <m/>
    <m/>
    <s v="VERDE"/>
    <d v="2024-06-18T00:00:00"/>
    <s v="SECRETARIA GENERAL ATENCION AL CIUDADANO"/>
    <s v="NINGUNO"/>
    <s v="SI"/>
  </r>
  <r>
    <s v="2024-045036"/>
    <d v="2024-05-24T00:00:00"/>
    <x v="0"/>
    <s v="REGISTRO EN LINEA"/>
    <s v="TRAMITE-CONCEPTO COMPATIBILIDAD DE USO"/>
    <s v="EN TRAMITE"/>
    <n v="38248955"/>
    <s v="ANA ELISA ACOSTA DE USECHE"/>
    <s v="SOLICITUD DE COMPATIBILIDAD DE USO DE SUELO FICHA CATASTRAL: 010401290009000 DIRECCION : CARRERA 11 SUR #20A -14 RICAURTE RAZON SOCIAL: BAR SPORT ACTIVIDAD COMERCIAL: BAR 5630"/>
    <s v="Cra 11 Sur N 20 A 14 Ricaute"/>
    <m/>
    <m/>
    <m/>
    <s v="VERDE"/>
    <d v="2024-06-18T00:00:00"/>
    <s v="SECRETARIA GENERAL ATENCION AL CIUDADANO"/>
    <s v="NINGUNO"/>
    <s v="SI"/>
  </r>
  <r>
    <s v="2024-045039"/>
    <d v="2024-05-25T00:00:00"/>
    <x v="0"/>
    <s v="REGISTRO EN LINEA"/>
    <s v="TRAMITE-CONCEPTO COMPATIBILIDAD DE USO"/>
    <s v="EN TRAMITE"/>
    <n v="1006006288"/>
    <s v="LEIDY CATERINE LEIDY CATERINE"/>
    <s v="CONCEPTO DE COMPATIBILIDAD DE USO DE SUELOS PREDIO CON FICHA CATASTRA 01-05-0015-0029-000"/>
    <s v="Cll 8 Nro. 2-52"/>
    <m/>
    <m/>
    <m/>
    <s v="VERDE"/>
    <d v="2024-06-19T00:00:00"/>
    <s v="SECRETARIA GENERAL ATENCION AL CIUDADANO"/>
    <s v="NINGUNO"/>
    <s v="SI"/>
  </r>
  <r>
    <s v="2024-045045"/>
    <d v="2024-05-25T00:00:00"/>
    <x v="0"/>
    <s v="REGISTRO EN LINEA"/>
    <s v="TRAMITE-CONCEPTO COMPATIBILIDAD DE USO"/>
    <s v="EN TRAMITE"/>
    <n v="0"/>
    <s v="ANONIMO"/>
    <s v="SOLICITUD COMPATIBILIDAD USO DEL SUELO 730010002000000010184000000000 Dirección: CR 12 SUR No 20ª-94 Barrio/Urbanización: RICAURTE PARTE BAJA"/>
    <m/>
    <m/>
    <m/>
    <m/>
    <s v="VERDE"/>
    <d v="2024-06-19T00:00:00"/>
    <s v="SECRETARIA GENERAL ATENCION AL CIUDADANO"/>
    <s v="NINGUNO"/>
    <s v="SI"/>
  </r>
  <r>
    <s v="2024-045055"/>
    <d v="2024-05-26T00:00:00"/>
    <x v="0"/>
    <s v="REGISTRO EN LINEA"/>
    <s v="TRAMITE-CONCEPTO COMPATIBILIDAD DE USO"/>
    <s v="EN TRAMITE"/>
    <n v="52376308"/>
    <s v="SANDRA PATRICIA SANDRA PATRICIA"/>
    <s v="CONCEPTO COMPATIBILIDAD 5613-TERTULIADERO FICHA CATASTRAL 010500390027000"/>
    <s v="Sandra Prodry@Hotmail,.Com"/>
    <m/>
    <m/>
    <m/>
    <s v="VERDE"/>
    <d v="2024-06-19T00:00:00"/>
    <s v="SECRETARIA GENERAL ATENCION AL CIUDADANO"/>
    <s v="NINGUNO"/>
    <s v="SI"/>
  </r>
  <r>
    <s v="2024-045172"/>
    <d v="2024-05-27T00:00:00"/>
    <x v="0"/>
    <s v="CORRESPONDENCIA"/>
    <s v="TRAMITE-CERTIFICADO DE USO DEL SUELO"/>
    <s v="EN TRAMITE"/>
    <n v="16626009"/>
    <s v="CIFUENTES CARDOZO JOSE-HERIBERTO"/>
    <s v="USO DE SUELO FICHA CATASTRAL N0 0101008100260001,,PARA PREDIO"/>
    <s v="Karar 10 A N0 10- 140 Barrio Belen"/>
    <m/>
    <m/>
    <m/>
    <s v="VERDE"/>
    <d v="2024-06-12T00:00:00"/>
    <s v="PLANEACION DESPACHO"/>
    <s v="NINGUNO"/>
    <s v="SI"/>
  </r>
  <r>
    <s v="2024-045174"/>
    <d v="2024-05-27T00:00:00"/>
    <x v="0"/>
    <s v="CORRESPONDENCIA"/>
    <s v="TRAMITE-CERTIFICADO DE USO DEL SUELO"/>
    <s v="EN TRAMITE"/>
    <n v="65736785"/>
    <s v="LUCELIDA MARIN"/>
    <s v="USO DE SUELO 73001010600110037001"/>
    <s v="K 2 A 25 26 Claret"/>
    <m/>
    <m/>
    <m/>
    <s v="VERDE"/>
    <d v="2024-06-12T00:00:00"/>
    <s v="PLANEACION DESPACHO"/>
    <s v="NINGUNO"/>
    <s v="SI"/>
  </r>
  <r>
    <s v="2024-045213"/>
    <d v="2024-05-27T00:00:00"/>
    <x v="0"/>
    <s v="CORRESPONDENCIA"/>
    <s v="TRAMITE-CONCEPTO COMPATIBILIDAD DE USO"/>
    <s v="EN TRAMITE"/>
    <n v="1006121214"/>
    <s v="ANGUIE LORENA MARTINEZ VARGAS"/>
    <s v="USO DE SUELO FICHA CTASTRAL N0 010800180015000 ,,CIIU TALLER DE MOTOS"/>
    <s v="Reclama En Ventanilla"/>
    <m/>
    <m/>
    <m/>
    <s v="VERDE"/>
    <d v="2024-06-19T00:00:00"/>
    <s v="PLANEACION DESPACHO"/>
    <s v="NINGUNO"/>
    <s v="SI"/>
  </r>
  <r>
    <s v="2024-045228"/>
    <d v="2024-05-27T00:00:00"/>
    <x v="0"/>
    <s v="CORRESPONDENCIA"/>
    <s v="TRAMITE-ESTRATIFICACION"/>
    <s v="EN TRAMITE"/>
    <n v="32717291"/>
    <s v="MYRIAM DEL SOCORRO MAURY CAPDEVILLA"/>
    <s v="ESTRATIFICACION Y NOMENCLATURA 730010100000086001100000000000"/>
    <s v="Calle 12 A N 8 79 Belen"/>
    <m/>
    <m/>
    <m/>
    <s v="VERDE"/>
    <d v="2024-06-19T00:00:00"/>
    <s v="PLANEACION DESPACHO"/>
    <s v="NINGUNO"/>
    <s v="SI"/>
  </r>
  <r>
    <s v="2024-045237"/>
    <d v="2024-05-27T00:00:00"/>
    <x v="0"/>
    <s v="CORRESPONDENCIA"/>
    <s v="TRAMITE-CONCEPTO COMPATIBILIDAD DE USO"/>
    <s v="EN TRAMITE"/>
    <n v="1110532058"/>
    <s v="JAVIER ANDRES MACIAS BARRAGAN"/>
    <s v="USO DE SUELO FICHA CATASTRAL N0 73001010801480010000,,CIIU I 5611"/>
    <s v="Manzana 26 Casa 12 Jordan Etapa 8"/>
    <m/>
    <m/>
    <m/>
    <s v="VERDE"/>
    <d v="2024-06-19T00:00:00"/>
    <s v="PLANEACION DESPACHO"/>
    <s v="NINGUNO"/>
    <s v="SI"/>
  </r>
  <r>
    <s v="2024-045240"/>
    <d v="2024-05-27T00:00:00"/>
    <x v="0"/>
    <s v="BUZON DE SUGERENCIAS"/>
    <s v="TRAMITE-ESTRATIFICACION"/>
    <s v="EN TRAMITE"/>
    <n v="39578933"/>
    <s v="DIGNARA DANCEL ORTIZ"/>
    <s v="RECLAMACIÓN RESPUESTA CERTIFICADO DE ESTRATIFICACIÓN RADICADO 2024-027804"/>
    <s v="Didoor21072009@Hotmail.Com"/>
    <m/>
    <m/>
    <m/>
    <s v="VERDE"/>
    <d v="2024-06-19T00:00:00"/>
    <s v="PLANEACION DESPACHO"/>
    <s v="NINGUNO"/>
    <s v="SI"/>
  </r>
  <r>
    <s v="2024-045259"/>
    <d v="2024-05-27T00:00:00"/>
    <x v="0"/>
    <s v="CORRESPONDENCIA"/>
    <s v="TRAMITE-CONCEPTO COMPATIBILIDAD DE USO"/>
    <s v="EN TRAMITE"/>
    <n v="5832708"/>
    <s v="SANTOFIMIO ALVIS JORGE-ARIEL"/>
    <s v="USO DE SUELO 010900950029000 LICORES TATO"/>
    <s v="Calle 70 N 124 Remansos"/>
    <m/>
    <m/>
    <m/>
    <s v="VERDE"/>
    <d v="2024-06-19T00:00:00"/>
    <s v="PLANEACION DESPACHO"/>
    <s v="NINGUNO"/>
    <s v="SI"/>
  </r>
  <r>
    <s v="2024-045270"/>
    <d v="2024-05-27T00:00:00"/>
    <x v="0"/>
    <s v="CORRESPONDENCIA"/>
    <s v="TRAMITE-CERTIFICADO DE USO DEL SUELO"/>
    <s v="EN TRAMITE"/>
    <n v="1234643906"/>
    <s v="LAURA NAYIBET VASQUEZ MALAGON"/>
    <s v="USO DE SUELO FICHA CATASTRAL N0 73001010911020008001,PARA PREDIO"/>
    <s v="Lauramalagon208@Gmail.Com"/>
    <m/>
    <m/>
    <m/>
    <s v="VERDE"/>
    <d v="2024-06-12T00:00:00"/>
    <s v="PLANEACION DESPACHO"/>
    <s v="NINGUNO"/>
    <s v="SI"/>
  </r>
  <r>
    <s v="2024-045284"/>
    <d v="2024-05-27T00:00:00"/>
    <x v="0"/>
    <s v="CORREO ELECTRONICO"/>
    <s v="TRAMITE-CONCEPTO COMPATIBILIDAD DE USO"/>
    <s v="EN TRAMITE"/>
    <n v="1026288635"/>
    <s v="SANDRA MILENA SANDRA MILENA"/>
    <s v="USO DE SUELO 0105010300034000 Q8692"/>
    <s v="Cll 34 N 4 N 30 Cadiz"/>
    <m/>
    <m/>
    <m/>
    <s v="VERDE"/>
    <d v="2024-06-19T00:00:00"/>
    <s v="PLANEACION DESPACHO"/>
    <s v="NINGUNO"/>
    <s v="SI"/>
  </r>
  <r>
    <s v="2024-045293"/>
    <d v="2024-05-27T00:00:00"/>
    <x v="0"/>
    <s v="CORRESPONDENCIA"/>
    <s v="TRAMITE-CONCEPTO COMPATIBILIDAD DE USO"/>
    <s v="EN TRAMITE"/>
    <n v="19262683"/>
    <s v="PERDOMO PERDOMO JAIME-LEON"/>
    <s v="USO DE SUELO FICHA CATASTRAL N0 011003680023000,,CIIU 5611"/>
    <s v="Calle 15 N0 2-67 Of 304 Cc Yulima"/>
    <m/>
    <m/>
    <m/>
    <s v="VERDE"/>
    <d v="2024-06-19T00:00:00"/>
    <s v="PLANEACION DESPACHO"/>
    <s v="NINGUNO"/>
    <s v="SI"/>
  </r>
  <r>
    <s v="2024-045306"/>
    <d v="2024-05-27T00:00:00"/>
    <x v="0"/>
    <s v="CORREO ELECTRONICO"/>
    <s v="TRAMITE-CONCEPTO COMPATIBILIDAD DE USO"/>
    <s v="RADICADO"/>
    <n v="1110532510"/>
    <s v="DIANA DEL PILAR DIANA DEL PILAR"/>
    <s v="USO DE SUELO 730010103016500140001 BAR"/>
    <s v="Hannycriollo15@Gmail.Com"/>
    <m/>
    <m/>
    <m/>
    <s v="VERDE"/>
    <d v="2024-06-19T00:00:00"/>
    <s v="PLANEACION DESPACHO"/>
    <s v="NINGUNO"/>
    <s v="NO REGISTRA"/>
  </r>
  <r>
    <s v="2024-045333"/>
    <d v="2024-05-27T00:00:00"/>
    <x v="0"/>
    <s v="REGISTRO EN LINEA"/>
    <s v="TRAMITE-NIVELES Y PARAMENTOS"/>
    <s v="RADICADO"/>
    <n v="1110517243"/>
    <s v="DIANA CAROLINA GOMEZ LUENGAS"/>
    <s v="DEMARCACION NIVELES DE PARAMENTOS PREDIO CON FICHA CATASTRAL 01-08-0205-0011-000 UBICADO EN LA Carrera 6A No. 69 - 94 – Manzana 14 Casa 11 Barrio Jordán 6 Etapa"/>
    <s v="Con Villas Del Palmar Ca 10"/>
    <m/>
    <m/>
    <m/>
    <s v="AMARILLO"/>
    <d v="2024-06-11T00:00:00"/>
    <s v="SECRETARIA GENERAL ATENCION AL CIUDADANO"/>
    <s v="NINGUNO"/>
    <s v="SI"/>
  </r>
  <r>
    <s v="2024-045335"/>
    <d v="2024-05-27T00:00:00"/>
    <x v="0"/>
    <s v="CORRESPONDENCIA"/>
    <s v="TRAMITE-NIVELES Y PARAMENTOS"/>
    <s v="EN TRAMITE"/>
    <n v="38254208"/>
    <s v="FANNY LUCIA LOMBANA ALVARADO"/>
    <s v="PARAMENTOS FICHA CATASTRAL N0 010900550001000"/>
    <s v="Nedasobrasciviles@Gmail.Com"/>
    <m/>
    <m/>
    <m/>
    <s v="AMARILLO"/>
    <d v="2024-06-11T00:00:00"/>
    <s v="PLANEACION DESPACHO"/>
    <s v="NINGUNO"/>
    <s v="SI"/>
  </r>
  <r>
    <s v="2024-045356"/>
    <d v="2024-05-27T00:00:00"/>
    <x v="0"/>
    <s v="CORRESPONDENCIA"/>
    <s v="TRAMITE-CERTIFICADO DE USO DEL SUELO"/>
    <s v="EN TRAMITE"/>
    <n v="93392735"/>
    <s v="SUAREZ MANRIQUE NELSON-HUMBERTO"/>
    <s v="USO DE SUELO FICHA CATASTRAL N0 73001011002480013001"/>
    <s v="Nelsonpsic@Hotmail.Com"/>
    <m/>
    <m/>
    <m/>
    <s v="VERDE"/>
    <d v="2024-06-12T00:00:00"/>
    <s v="PLANEACION DESPACHO"/>
    <s v="NINGUNO"/>
    <s v="SI"/>
  </r>
  <r>
    <s v="2024-045374"/>
    <d v="2024-05-27T00:00:00"/>
    <x v="0"/>
    <s v="CORRESPONDENCIA"/>
    <s v="TRAMITE-CONCEPTO COMPATIBILIDAD DE USO"/>
    <s v="EN TRAMITE"/>
    <n v="28698093"/>
    <s v="MARIA JOSEFA HERNANDEZ EZQUIVEL"/>
    <s v="USO DE SUELO 010301820006000 4711,"/>
    <s v="Carrera 1 Sur #37a - 46 B/Los Martires"/>
    <m/>
    <m/>
    <m/>
    <s v="VERDE"/>
    <d v="2024-06-19T00:00:00"/>
    <s v="PLANEACION DESPACHO"/>
    <s v="NINGUNO"/>
    <s v="SI"/>
  </r>
  <r>
    <s v="2024-045378"/>
    <d v="2024-05-27T00:00:00"/>
    <x v="0"/>
    <s v="CORRESPONDENCIA"/>
    <s v="TRAMITE-CONCEPTO COMPATIBILIDAD DE USO"/>
    <s v="RADICADO"/>
    <n v="37198939"/>
    <s v="AMPARO CELIS ORTEGA"/>
    <s v="USO DE SUELO 010800980001000 5630"/>
    <s v="Cra 10 A N 43 08 Calarca"/>
    <m/>
    <m/>
    <m/>
    <s v="VERDE"/>
    <d v="2024-06-19T00:00:00"/>
    <s v="PLANEACION DESPACHO"/>
    <s v="NINGUNO"/>
    <s v="NO REGISTRA"/>
  </r>
  <r>
    <s v="2024-045424"/>
    <d v="2024-05-27T00:00:00"/>
    <x v="0"/>
    <s v="REGISTRO EN LINEA"/>
    <s v="TRAMITE-CONCEPTO COMPATIBILIDAD DE USO"/>
    <s v="EN TRAMITE"/>
    <n v="1105684656"/>
    <s v="BRIGITH VANESA OLARTE ARBALAEZ"/>
    <s v="SOLICITUD CONCEPTO COMPATIBILIDAD DE USO DE SUELO PREDIO CON MATRICULA INMOBILIARIA 350-32403 UBICADO EN LA CALLE 20 NO. 28-59 SUR BARRIO MIRAMAR"/>
    <s v="Reclama En Ventanilla"/>
    <m/>
    <m/>
    <m/>
    <s v="VERDE"/>
    <d v="2024-06-19T00:00:00"/>
    <s v="SECRETARIA GENERAL ATENCION AL CIUDADANO"/>
    <s v="NINGUNO"/>
    <s v="SI"/>
  </r>
  <r>
    <s v="2024-045444"/>
    <d v="2024-05-27T00:00:00"/>
    <x v="0"/>
    <s v="CORREO ELECTRONICO"/>
    <s v="TRAMITE-CONCEPTO COMPATIBILIDAD DE USO"/>
    <s v="RADICADO"/>
    <n v="1110490427"/>
    <s v="MICHAEL ALEXANDER HURTADO PARRA"/>
    <s v="USO DE SUELO 730010102000000660904900000301 9511"/>
    <s v="Computexxibague@Gmail.Com"/>
    <m/>
    <m/>
    <m/>
    <s v="VERDE"/>
    <d v="2024-06-19T00:00:00"/>
    <s v="PLANEACION DESPACHO"/>
    <s v="NINGUNO"/>
    <s v="NO REGISTRA"/>
  </r>
  <r>
    <s v="2024-045446"/>
    <d v="2024-05-27T00:00:00"/>
    <x v="0"/>
    <s v="CORREO ELECTRONICO"/>
    <s v="TRAMITE-CONCEPTO COMPATIBILIDAD DE USO"/>
    <s v="RADICADO"/>
    <n v="1110484789"/>
    <s v="CALLEJAS DELGADILLO MARTIN ALONSO"/>
    <s v="USO DE SUELO 7300101020000000660904900000298,"/>
    <s v="Computexxibague@Gmail.Com"/>
    <m/>
    <m/>
    <m/>
    <s v="VERDE"/>
    <d v="2024-06-19T00:00:00"/>
    <s v="PLANEACION DESPACHO"/>
    <s v="NINGUNO"/>
    <s v="NO REGISTRA"/>
  </r>
  <r>
    <s v="2024-045452"/>
    <d v="2024-05-27T00:00:00"/>
    <x v="0"/>
    <s v="CORRESPONDENCIA"/>
    <s v="TRAMITE-NIVELES Y PARAMENTOS"/>
    <s v="EN TRAMITE"/>
    <n v="31628050"/>
    <s v="OROZCO RAYO ADIELA"/>
    <s v="PARAMENTOS FICHA CATASTRAL N0 010700860001000"/>
    <s v="Construccioneskyn@Gmail.Com"/>
    <m/>
    <m/>
    <m/>
    <s v="AMARILLO"/>
    <d v="2024-06-11T00:00:00"/>
    <s v="PLANEACION DESPACHO"/>
    <s v="NINGUNO"/>
    <s v="SI"/>
  </r>
  <r>
    <s v="2024-045457"/>
    <d v="2024-05-27T00:00:00"/>
    <x v="0"/>
    <s v="CORREO ELECTRONICO"/>
    <s v="TRAMITE-CONCEPTO COMPATIBILIDAD DE USO"/>
    <s v="RADICADO"/>
    <n v="66851201"/>
    <s v="AMANDA DUQUE"/>
    <s v="USO DE SUELO 7300101020000008909049000000001 5530"/>
    <s v="Computexxibague@Gmail.Com"/>
    <m/>
    <m/>
    <m/>
    <s v="VERDE"/>
    <d v="2024-06-19T00:00:00"/>
    <s v="PLANEACION DESPACHO"/>
    <s v="NINGUNO"/>
    <s v="NO REGISTRA"/>
  </r>
  <r>
    <s v="2024-045471"/>
    <d v="2024-05-27T00:00:00"/>
    <x v="0"/>
    <s v="CORRESPONDENCIA"/>
    <s v="TRAMITE-CERTIFICADO DE USO DEL SUELO"/>
    <s v="EN TRAMITE"/>
    <n v="14210680"/>
    <s v="DURAN VALDERRAMA RAFAEL-ANTONIO"/>
    <s v="USO DE SUELO 010810120009001,"/>
    <s v="Sadupa2010@Hotmai.Com"/>
    <m/>
    <m/>
    <m/>
    <s v="VERDE"/>
    <d v="2024-06-12T00:00:00"/>
    <s v="PLANEACION DESPACHO"/>
    <s v="NINGUNO"/>
    <s v="SI"/>
  </r>
  <r>
    <s v="2024-045494"/>
    <d v="2024-05-27T00:00:00"/>
    <x v="0"/>
    <s v="CORREO ELECTRONICO"/>
    <s v="TRAMITE-CONCEPTO COMPATIBILIDAD DE USO"/>
    <s v="RADICADO"/>
    <n v="65754114"/>
    <s v="SANDRA IBETH ROZO DUCUARA"/>
    <s v="USO DE SUELO 730010102000000660904900000273"/>
    <s v="Computexxibague@Gmail.Com"/>
    <m/>
    <m/>
    <m/>
    <s v="VERDE"/>
    <d v="2024-06-19T00:00:00"/>
    <s v="PLANEACION DESPACHO"/>
    <s v="NINGUNO"/>
    <s v="NO REGISTRA"/>
  </r>
  <r>
    <s v="2024-045511"/>
    <d v="2024-05-27T00:00:00"/>
    <x v="0"/>
    <s v="CORREO ELECTRONICO"/>
    <s v="TRAMITE-NIVELES Y PARAMENTOS"/>
    <s v="EN TRAMITE"/>
    <n v="93361855"/>
    <s v="MANUEL ANTONIO MEDINA ESPINOSA"/>
    <s v="SOLICITUD DE NIVELES Y PARAMENTOS DEL RADICADO NUMERO 24-0174, FICHA CATASTRAL N0 011306180025000"/>
    <s v="Info@Curaduriaunoibague.Com"/>
    <m/>
    <m/>
    <m/>
    <s v="AMARILLO"/>
    <d v="2024-06-11T00:00:00"/>
    <s v="PLANEACION DESPACHO"/>
    <s v="NINGUNO"/>
    <s v="SI"/>
  </r>
  <r>
    <s v="2024-045527"/>
    <d v="2024-05-27T00:00:00"/>
    <x v="0"/>
    <s v="CORREO ELECTRONICO"/>
    <s v="TRAMITE-CONCEPTO COMPATIBILIDAD DE USO"/>
    <s v="EN TRAMITE"/>
    <n v="93238640"/>
    <s v="DAVID BETANCOURTH GAITAN"/>
    <s v="USO DE SUELO FICHA CTASTRAL N0 73001011003020006000,,,CIIU: DROGAS SUPER BARATAS #6"/>
    <s v="Drogaslaeconomia.Ibague359@Gmail.Com"/>
    <m/>
    <m/>
    <m/>
    <s v="VERDE"/>
    <d v="2024-06-19T00:00:00"/>
    <s v="PLANEACION DESPACHO"/>
    <s v="NINGUNO"/>
    <s v="SI"/>
  </r>
  <r>
    <s v="2024-045547"/>
    <d v="2024-05-27T00:00:00"/>
    <x v="0"/>
    <s v="REGISTRO EN LINEA"/>
    <s v="TRAMITE-CONCEPTO COMPATIBILIDAD DE USO"/>
    <s v="EN TRAMITE"/>
    <n v="1110547364"/>
    <s v="JONATHAN JONATHAN"/>
    <s v="SOLICITUD EXPEDICION CERTIFICADO CONCEPTO DE USO DE SUELOS PARA ESTABLECIMIENTO COMERCIAL UBICADO EN LA CALLE 20 11 SUR - 19 BARRIO RICAURTE"/>
    <s v="Cl 20 Nro. 11 A -72 Sur"/>
    <m/>
    <m/>
    <m/>
    <s v="VERDE"/>
    <d v="2024-06-19T00:00:00"/>
    <s v="SECRETARIA GENERAL ATENCION AL CIUDADANO"/>
    <s v="NINGUNO"/>
    <s v="SI"/>
  </r>
  <r>
    <s v="2024-045550"/>
    <d v="2024-05-27T00:00:00"/>
    <x v="0"/>
    <s v="REGISTRO EN LINEA"/>
    <s v="TRAMITE-CONCEPTO COMPATIBILIDAD DE USO"/>
    <s v="RADICADO"/>
    <n v="0"/>
    <s v="ANONIMO"/>
    <s v="SOLICITUD CONCEPTO USO DEL SUELO LOCAL: WORLD SORE LA 14 - CC PASAJE LA 14 LC P95 - BRR CENTRO - ERICSSON MANUEL ZAPATA SALAZAR CC 753640"/>
    <m/>
    <m/>
    <m/>
    <m/>
    <s v="VERDE"/>
    <d v="2024-06-19T00:00:00"/>
    <s v="SECRETARIA GENERAL ATENCION AL CIUDADANO"/>
    <m/>
    <s v="NO REGISTRA"/>
  </r>
  <r>
    <s v="2024-045551"/>
    <d v="2024-05-27T00:00:00"/>
    <x v="0"/>
    <s v="REGISTRO EN LINEA"/>
    <s v="TRAMITE-CONCEPTO COMPATIBILIDAD DE USO"/>
    <s v="EN TRAMITE"/>
    <n v="0"/>
    <s v="ANONIMO"/>
    <s v="SOLICITUD EXPEDICION CERTIFICADO CONCEPTO DE USO DE SUELOS PARA ESTABLECIMIENTO COMERCIAL UBICADO TRANSVERSAL 11 SUR NO. 15-79 BARRIO RICAURTE"/>
    <m/>
    <m/>
    <m/>
    <m/>
    <s v="VERDE"/>
    <d v="2024-06-19T00:00:00"/>
    <s v="SECRETARIA GENERAL ATENCION AL CIUDADANO"/>
    <s v="NINGUNO"/>
    <s v="SI"/>
  </r>
  <r>
    <s v="2024-045613"/>
    <d v="2024-05-27T00:00:00"/>
    <x v="0"/>
    <s v="REGISTRO EN LINEA"/>
    <s v="TRAMITE-ESTRATIFICACION"/>
    <s v="EN TRAMITE"/>
    <n v="5831707"/>
    <s v="HUERTAS CRUZ NOEL"/>
    <s v="SOLICITUD DE ESTRATIFICACION PREDIO UBICADO EN LA k 3 2 13 17 19 21 SAN BERNARDO FICHA CATASTRAL 73001070000080003000"/>
    <s v="K 3 2 13 17 19 21"/>
    <m/>
    <m/>
    <m/>
    <s v="VERDE"/>
    <d v="2024-06-19T00:00:00"/>
    <s v="SECRETARIA GENERAL ATENCION AL CIUDADANO"/>
    <s v="NINGUNO"/>
    <s v="SI"/>
  </r>
  <r>
    <s v="2024-045614"/>
    <d v="2024-05-27T00:00:00"/>
    <x v="0"/>
    <s v="REGISTRO EN LINEA"/>
    <s v="TRAMITE-CONCEPTO COMPATIBILIDAD DE USO"/>
    <s v="EN TRAMITE"/>
    <n v="47437057"/>
    <s v="DIAZ VARGAS CILENA"/>
    <s v="SOLIICTUD DE USO DE SUELOS COMERCIAL Ficha Catastral N°: 010100660020000 Dirección: CR 10 No 4-45-47 BARRIO BELEN"/>
    <n v="0"/>
    <m/>
    <m/>
    <m/>
    <s v="VERDE"/>
    <d v="2024-06-19T00:00:00"/>
    <s v="SECRETARIA GENERAL ATENCION AL CIUDADANO"/>
    <s v="NINGUNO"/>
    <s v="SI"/>
  </r>
  <r>
    <s v="2024-045660"/>
    <d v="2024-05-28T00:00:00"/>
    <x v="0"/>
    <s v="CORRESPONDENCIA"/>
    <s v="TRAMITE-CERTIFICADO NOMENCLATURA"/>
    <s v="EN TRAMITE"/>
    <n v="65740795"/>
    <s v="LILIANA JOHANNA RODRIGUEZ GUTIERREZ"/>
    <s v="NOMENCLATURA 010700990023000"/>
    <s v="Cra 12 NÂª 33-68 Gaitan"/>
    <m/>
    <m/>
    <m/>
    <s v="VERDE"/>
    <d v="2024-06-27T00:00:00"/>
    <s v="PLANEACION DESPACHO"/>
    <s v="NINGUNO"/>
    <s v="SI"/>
  </r>
  <r>
    <s v="2024-045678"/>
    <d v="2024-05-28T00:00:00"/>
    <x v="0"/>
    <s v="CORREO ELECTRONICO"/>
    <s v="TRAMITE-ESTRATIFICACION"/>
    <s v="EN TRAMITE"/>
    <n v="1110555930"/>
    <s v="LINA MARCELA FONSECA FAJARDO"/>
    <s v="SOLICITUD DE CERTIFICADO DE ESTRATIFICACIÓN"/>
    <s v="Mz I Ca 13 Barrio Hda Piedra Pintada"/>
    <m/>
    <m/>
    <m/>
    <s v="VERDE"/>
    <d v="2024-06-20T00:00:00"/>
    <s v="SECRETARIA GENERAL ATENCION AL CIUDADANO"/>
    <s v="NINGUNO"/>
    <s v="SI"/>
  </r>
  <r>
    <s v="2024-045712"/>
    <d v="2024-05-28T00:00:00"/>
    <x v="0"/>
    <s v="REGISTRO EN LINEA"/>
    <s v="TRAMITE-CERTIFICADO NOMENCLATURA"/>
    <s v="EN TRAMITE"/>
    <n v="80843563"/>
    <s v="ADRIAN GARCIA LOPEZRAMIRO"/>
    <s v="CERTIFICADO DE NOMENCLATURA DOMICILIARIA PREDIO CON MATRICULA INMOBILIARIA NO. 350-35218 UBICADO Carrera 6A No. 69 - 94 – Manzana 14 Casa 11 Barrio Jordán 6 Etapa"/>
    <s v="No Reporta"/>
    <m/>
    <m/>
    <m/>
    <s v="VERDE"/>
    <d v="2024-06-27T00:00:00"/>
    <s v="SECRETARIA GENERAL ATENCION AL CIUDADANO"/>
    <s v="NINGUNO"/>
    <s v="SI"/>
  </r>
  <r>
    <s v="2024-045726"/>
    <d v="2024-05-28T00:00:00"/>
    <x v="0"/>
    <s v="CORRESPONDENCIA"/>
    <s v="TRAMITE-CONCEPTO COMPATIBILIDAD DE USO"/>
    <s v="EN TRAMITE"/>
    <n v="1110449984"/>
    <s v="CARLOS ANDRES BUITRAGO ROJAS"/>
    <s v="USO DE SUELO 010200600012905 G4724"/>
    <s v="Cra 8 N 15 61 2 Piso"/>
    <m/>
    <m/>
    <m/>
    <s v="VERDE"/>
    <d v="2024-06-20T00:00:00"/>
    <s v="PLANEACION DESPACHO"/>
    <s v="NINGUNO"/>
    <s v="SI"/>
  </r>
  <r>
    <s v="2024-045730"/>
    <d v="2024-05-28T00:00:00"/>
    <x v="0"/>
    <s v="CORRESPONDENCIA"/>
    <s v="TRAMITE-CONCEPTO COMPATIBILIDAD DE USO"/>
    <s v="EN TRAMITE"/>
    <n v="1110509428"/>
    <s v="DIANA CAROLINA BOTERO OLAYA"/>
    <s v="USO DE SELO FICHA CATASTRAL N0 010101520004000,,CIIIU 4711"/>
    <s v="Dianita9156@Gmail.Com"/>
    <m/>
    <m/>
    <m/>
    <s v="VERDE"/>
    <d v="2024-06-20T00:00:00"/>
    <s v="PLANEACION DESPACHO"/>
    <s v="NINGUNO"/>
    <s v="SI"/>
  </r>
  <r>
    <s v="2024-045815"/>
    <d v="2024-05-28T00:00:00"/>
    <x v="0"/>
    <s v="CORRESPONDENCIA"/>
    <s v="TRAMITE-CONCEPTO COMPATIBILIDAD DE USO"/>
    <s v="RADICADO"/>
    <n v="1110594322"/>
    <s v="JUAN SABASTIAN BARRERO"/>
    <s v="USO DE SUELO FICHA CATASTRAL N0 730010101000770002000,,CIIIU I 5613"/>
    <s v="Juanbarrero98i@Gmail.Com"/>
    <m/>
    <m/>
    <m/>
    <s v="VERDE"/>
    <d v="2024-06-20T00:00:00"/>
    <s v="PLANEACION DESPACHO"/>
    <s v="NINGUNO"/>
    <s v="NO REGISTRA"/>
  </r>
  <r>
    <s v="2024-045821"/>
    <d v="2024-05-28T00:00:00"/>
    <x v="0"/>
    <s v="CORRESPONDENCIA"/>
    <s v="TRAMITE-CONCEPTO COMPATIBILIDAD DE USO"/>
    <s v="EN TRAMITE"/>
    <n v="1110480029"/>
    <s v="JUDI ALEXIS GUTIERREZ CARDOZO"/>
    <s v="USO DE SUELO 010805140012901 ESTANCO"/>
    <s v="Av Guavinal -45-49 B-Calarca"/>
    <m/>
    <m/>
    <m/>
    <s v="VERDE"/>
    <d v="2024-06-20T00:00:00"/>
    <s v="PLANEACION DESPACHO"/>
    <s v="NINGUNO"/>
    <s v="SI"/>
  </r>
  <r>
    <s v="2024-045834"/>
    <d v="2024-05-28T00:00:00"/>
    <x v="0"/>
    <s v="CORRESPONDENCIA"/>
    <s v="TRAMITE-CONCEPTO COMPATIBILIDAD DE USO"/>
    <s v="EN TRAMITE"/>
    <n v="17653318"/>
    <s v="OVIDIO PACHECO RAMIREZ"/>
    <s v="USO DE SUELO FICHA CATASRAL N0 73001010200310656906,,CIIIU FRUTIJUGOS LA 12"/>
    <s v="Calle 12 2-45"/>
    <m/>
    <m/>
    <m/>
    <s v="VERDE"/>
    <d v="2024-06-20T00:00:00"/>
    <s v="PLANEACION DESPACHO"/>
    <s v="NINGUNO"/>
    <s v="SI"/>
  </r>
  <r>
    <s v="2024-045842"/>
    <d v="2024-05-28T00:00:00"/>
    <x v="0"/>
    <s v="CORRESPONDENCIA"/>
    <s v="TRAMITE-CERTIFICADO DE USO DEL SUELO"/>
    <s v="EN TRAMITE"/>
    <n v="93357897"/>
    <s v="NESTOR AUGUSTO PARDO BUITRAGO"/>
    <s v="USO DE SUELO FICHA CATASTRAL N0 000300070090000"/>
    <s v="Nestorpardo10@Hotmail.Com"/>
    <m/>
    <m/>
    <m/>
    <s v="VERDE"/>
    <d v="2024-06-13T00:00:00"/>
    <s v="PLANEACION DESPACHO"/>
    <s v="NINGUNO"/>
    <s v="SI"/>
  </r>
  <r>
    <s v="2024-045848"/>
    <d v="2024-05-28T00:00:00"/>
    <x v="0"/>
    <s v="CORRESPONDENCIA"/>
    <s v="TRAMITE-CERTIFICADO DE USO DEL SUELO"/>
    <s v="EN TRAMITE"/>
    <n v="93357897"/>
    <s v="NESTOR AUGUSTO PARDO BUITRAGO"/>
    <s v="USO DE SUELO FICHA CATASTRAL N0 00300070071000,PARA PREDIO"/>
    <s v="Nestorpardo10@Hotmail.Com"/>
    <m/>
    <m/>
    <m/>
    <s v="VERDE"/>
    <d v="2024-06-13T00:00:00"/>
    <s v="PLANEACION DESPACHO"/>
    <s v="NINGUNO"/>
    <s v="SI"/>
  </r>
  <r>
    <s v="2024-045849"/>
    <d v="2024-05-28T00:00:00"/>
    <x v="0"/>
    <s v="CORRESPONDENCIA"/>
    <s v="TRAMITE-CONCEPTO COMPATIBILIDAD DE USO"/>
    <s v="EN TRAMITE"/>
    <n v="1007001216"/>
    <s v="HELIO OICATA ESTRADA"/>
    <s v="USO DE SUELO 730001010600290034000 BAR"/>
    <s v="Mnz B Casa22 Santa Cruz"/>
    <m/>
    <m/>
    <m/>
    <s v="VERDE"/>
    <d v="2024-06-20T00:00:00"/>
    <s v="PLANEACION DESPACHO"/>
    <s v="NINGUNO"/>
    <s v="SI"/>
  </r>
  <r>
    <s v="2024-045852"/>
    <d v="2024-05-28T00:00:00"/>
    <x v="0"/>
    <s v="CORRESPONDENCIA"/>
    <s v="TRAMITE-CERTIFICADO DE USO DEL SUELO"/>
    <s v="EN TRAMITE"/>
    <n v="38256478"/>
    <s v="VERA MABEL PEÃ‘A"/>
    <s v="USO DE SUELO FICHA CATASTRAL N0 73001010601900030001,,PARA PREDIO"/>
    <s v="Calle 38 NÂ° 4a -30 Barrio Boyaca"/>
    <m/>
    <m/>
    <m/>
    <s v="VERDE"/>
    <d v="2024-06-13T00:00:00"/>
    <s v="PLANEACION DESPACHO"/>
    <s v="NINGUNO"/>
    <s v="SI"/>
  </r>
  <r>
    <s v="2024-045854"/>
    <d v="2024-05-28T00:00:00"/>
    <x v="0"/>
    <s v="CORRESPONDENCIA"/>
    <s v="TRAMITE-CERTIFICADO APTITUD URBANISTICA"/>
    <s v="EN TRAMITE"/>
    <n v="38256478"/>
    <s v="VERA MABEL PEÃ‘A"/>
    <s v="APTITUD URBANISTICA,,FICHA CATASTRAL N0 73001010601400030001"/>
    <s v="Calle 38 NÂ° 4a -30 Barrio Boyaca"/>
    <m/>
    <m/>
    <m/>
    <s v="NARANJA"/>
    <d v="2024-06-05T00:00:00"/>
    <s v="PLANEACION DESPACHO"/>
    <s v="NINGUNO"/>
    <s v="SI"/>
  </r>
  <r>
    <s v="2024-045858"/>
    <d v="2024-05-28T00:00:00"/>
    <x v="0"/>
    <s v="CORRESPONDENCIA"/>
    <s v="TRAMITE-CONCEPTO COMPATIBILIDAD DE USO"/>
    <s v="EN TRAMITE"/>
    <n v="1110601965"/>
    <s v="LUISA FERNANDA RUIZ CARMONA"/>
    <s v="USO DE SUELO FICHA CATASTRAL N0 010800460031000 ,,CIIU 5611"/>
    <s v="Cl 42 9 A 19 Calarca"/>
    <m/>
    <m/>
    <m/>
    <s v="VERDE"/>
    <d v="2024-06-20T00:00:00"/>
    <s v="PLANEACION DESPACHO"/>
    <s v="NINGUNO"/>
    <s v="SI"/>
  </r>
  <r>
    <s v="2024-045868"/>
    <d v="2024-05-28T00:00:00"/>
    <x v="0"/>
    <s v="CORRESPONDENCIA"/>
    <s v="TRAMITE-CONCEPTO COMPATIBILIDAD DE USO"/>
    <s v="EN TRAMITE"/>
    <n v="5297548"/>
    <s v="DANIELA ANDREINA GARCIA MARQUEZ"/>
    <s v="USO DE SUELO FICHA CATASTRAL N0 730010700260015000,,CIIIU 5611"/>
    <s v="Tierraqueridaibague@Gmail.Com"/>
    <m/>
    <m/>
    <m/>
    <s v="VERDE"/>
    <d v="2024-06-20T00:00:00"/>
    <s v="PLANEACION DESPACHO"/>
    <s v="NINGUNO"/>
    <s v="SI"/>
  </r>
  <r>
    <s v="2024-045872"/>
    <d v="2024-05-28T00:00:00"/>
    <x v="0"/>
    <s v="CORRESPONDENCIA"/>
    <s v="TRAMITE-CONCEPTO COMPATIBILIDAD DE USO"/>
    <s v="RADICADO"/>
    <n v="4378432"/>
    <s v="ADRIAN ADRIAN"/>
    <s v="USO DE SUELO FICHA CATASTRAL NO 73001010905420028000,,CIIIU 5613,,TERTULIADERO"/>
    <s v="Reclama En Vetanilla"/>
    <m/>
    <m/>
    <m/>
    <s v="VERDE"/>
    <d v="2024-06-20T00:00:00"/>
    <s v="PLANEACION DESPACHO"/>
    <s v="NINGUNO"/>
    <s v="NO REGISTRA"/>
  </r>
  <r>
    <s v="2024-045875"/>
    <d v="2024-05-28T00:00:00"/>
    <x v="0"/>
    <s v="CORRESPONDENCIA"/>
    <s v="TRAMITE-CONCEPTO COMPATIBILIDAD DE USO"/>
    <s v="EN TRAMITE"/>
    <n v="900032380"/>
    <s v="DISTRISUROESTE S.A.S"/>
    <s v="USO DE SUELO FICHA CATASTRAL N0 010200450004000,, G 4772"/>
    <s v="Cra 3 N13-40 Centro"/>
    <m/>
    <m/>
    <m/>
    <s v="VERDE"/>
    <d v="2024-06-20T00:00:00"/>
    <s v="PLANEACION DESPACHO"/>
    <s v="NINGUNO"/>
    <s v="SI"/>
  </r>
  <r>
    <s v="2024-045878"/>
    <d v="2024-05-28T00:00:00"/>
    <x v="0"/>
    <s v="CORRESPONDENCIA"/>
    <s v="TRAMITE-CONCEPTO COMPATIBILIDAD DE USO"/>
    <s v="EN TRAMITE"/>
    <n v="900032380"/>
    <s v="DISTRISUROESTE S.A.S"/>
    <s v="USO DE SUELO FICHA CATASTRAL N0 73001010200380014905,,CIIIU G 4772"/>
    <s v="Cra 13 N0 2-25 Centro"/>
    <m/>
    <m/>
    <m/>
    <s v="VERDE"/>
    <d v="2024-06-20T00:00:00"/>
    <s v="PLANEACION DESPACHO"/>
    <s v="NINGUNO"/>
    <s v="SI"/>
  </r>
  <r>
    <s v="2024-045881"/>
    <d v="2024-05-28T00:00:00"/>
    <x v="0"/>
    <s v="CORRESPONDENCIA"/>
    <s v="TRAMITE-CONCEPTO COMPATIBILIDAD DE USO"/>
    <s v="EN TRAMITE"/>
    <n v="900032380"/>
    <s v="DISTRISUROESTE S.A.S"/>
    <s v="USO DE SUELO FICHA CATASTRAL N0 010200650005000,,,G 4772"/>
    <s v="Cra 3 N0 15-72 Centro"/>
    <m/>
    <m/>
    <m/>
    <s v="VERDE"/>
    <d v="2024-06-20T00:00:00"/>
    <s v="PLANEACION DESPACHO"/>
    <s v="NINGUNO"/>
    <s v="SI"/>
  </r>
  <r>
    <s v="2024-045883"/>
    <d v="2024-05-28T00:00:00"/>
    <x v="0"/>
    <s v="CORRESPONDENCIA"/>
    <s v="TRAMITE-CONCEPTO COMPATIBILIDAD DE USO"/>
    <s v="EN TRAMITE"/>
    <n v="900032380"/>
    <s v="DISTRISUROESTE S.A.S"/>
    <s v="USO DE SUELO FICHA CATASTRAL N0 010200560004901,,CIIIU G 4772"/>
    <s v="Cra 3 N0 14-39 Centro"/>
    <m/>
    <m/>
    <m/>
    <s v="VERDE"/>
    <d v="2024-06-20T00:00:00"/>
    <s v="PLANEACION DESPACHO"/>
    <s v="NINGUNO"/>
    <s v="SI"/>
  </r>
  <r>
    <s v="2024-045885"/>
    <d v="2024-05-28T00:00:00"/>
    <x v="0"/>
    <s v="CORRESPONDENCIA"/>
    <s v="TRAMITE-CONCEPTO COMPATIBILIDAD DE USO"/>
    <s v="EN TRAMITE"/>
    <n v="900032380"/>
    <s v="DISTRISUROESTE S.A.S"/>
    <s v="USO DE SUELO FICHA CATASTRAL N0 73001010200450400910,,CIIU G 4772"/>
    <s v="Cra 14 N0 2 -97 Centro"/>
    <m/>
    <m/>
    <m/>
    <s v="VERDE"/>
    <d v="2024-06-20T00:00:00"/>
    <s v="PLANEACION DESPACHO"/>
    <s v="NINGUNO"/>
    <s v="SI"/>
  </r>
  <r>
    <s v="2024-045889"/>
    <d v="2024-05-28T00:00:00"/>
    <x v="0"/>
    <s v="CORRESPONDENCIA"/>
    <s v="TRAMITE-CERTIFICADO DE USO DEL SUELO"/>
    <s v="EN TRAMITE"/>
    <n v="41651302"/>
    <s v="MARIA ROSA MALAGON TORRES"/>
    <s v="USO DE SUELO FICHA CATASTRAL N0 730010111000270002390,,PARA PREDIO"/>
    <s v="Mz I Casa 5 Milagro De Dios"/>
    <m/>
    <m/>
    <m/>
    <s v="VERDE"/>
    <d v="2024-06-13T00:00:00"/>
    <s v="PLANEACION DESPACHO"/>
    <s v="NINGUNO"/>
    <s v="SI"/>
  </r>
  <r>
    <s v="2024-045896"/>
    <d v="2024-05-28T00:00:00"/>
    <x v="0"/>
    <s v="CORREO ELECTRONICO"/>
    <s v="TRAMITE-CONCEPTO COMPATIBILIDAD DE USO"/>
    <s v="EN TRAMITE"/>
    <n v="14139045"/>
    <s v="CARLOS JAVIER NARVAEZ CORREA"/>
    <s v="SOLICITUD DE CERTIFICACDO DE COMPATIBILIDAD DE USO DE SUELO"/>
    <s v="Cjavier.Narvaez@Gmail.Com"/>
    <m/>
    <m/>
    <m/>
    <s v="VERDE"/>
    <d v="2024-06-20T00:00:00"/>
    <s v="SECRETARIA GENERAL ATENCION AL CIUDADANO"/>
    <s v="NINGUNO"/>
    <s v="SI"/>
  </r>
  <r>
    <s v="2024-045901"/>
    <d v="2024-05-28T00:00:00"/>
    <x v="0"/>
    <s v="CORREO ELECTRONICO"/>
    <s v="TRAMITE-CONCEPTO COMPATIBILIDAD DE USO"/>
    <s v="EN TRAMITE"/>
    <n v="1032412320"/>
    <s v="CAROL XIMENA OSPINA GUERRERO"/>
    <s v="USO DE SUELO 73001011311490173901 G4773"/>
    <s v="Cll 95 N 13 A Sur 64 Conj Atica Local 1 Via Aeropuerto Samaria"/>
    <m/>
    <m/>
    <m/>
    <s v="VERDE"/>
    <d v="2024-06-20T00:00:00"/>
    <s v="PLANEACION DESPACHO"/>
    <s v="NINGUNO"/>
    <s v="SI"/>
  </r>
  <r>
    <s v="2024-045958"/>
    <d v="2024-05-28T00:00:00"/>
    <x v="0"/>
    <s v="CORRESPONDENCIA"/>
    <s v="TRAMITE-CONCEPTO COMPATIBILIDAD DE USO"/>
    <s v="EN TRAMITE"/>
    <n v="65761528"/>
    <s v="ORTIZ VERA MAGNOLIA"/>
    <s v="USO DE SUELO FICHA CATASTRA N0 7300101100860033000,,CIIIU 8699"/>
    <s v="Mz E Casa 33 Portales Del Norte"/>
    <m/>
    <m/>
    <m/>
    <s v="VERDE"/>
    <d v="2024-06-20T00:00:00"/>
    <s v="PLANEACION DESPACHO"/>
    <s v="NINGUNO"/>
    <s v="SI"/>
  </r>
  <r>
    <s v="2024-045971"/>
    <d v="2024-05-28T00:00:00"/>
    <x v="0"/>
    <s v="CORRESPONDENCIA"/>
    <s v="TRAMITE-NIVELES Y PARAMENTOS"/>
    <s v="EN TRAMITE"/>
    <n v="93396267"/>
    <s v="EDUARDO SALGADO ROMERO"/>
    <s v="PARAMENTOS FICHA CATASTRAL N0 010101710010000"/>
    <s v="Calle 75 N0 5 -90 Conjunto Erao Tierra Linda Torre D Apto 105"/>
    <m/>
    <m/>
    <m/>
    <s v="VERDE"/>
    <d v="2024-06-12T00:00:00"/>
    <s v="PLANEACION DESPACHO"/>
    <s v="NINGUNO"/>
    <s v="SI"/>
  </r>
  <r>
    <s v="2024-045973"/>
    <d v="2024-05-28T00:00:00"/>
    <x v="0"/>
    <s v="CORREO ELECTRONICO"/>
    <s v="TRAMITE-CERTIFICADO NOMENCLATURA"/>
    <s v="EN TRAMITE"/>
    <n v="38238197"/>
    <s v="LAVERDE SABOGAL CONSTANZA-DELFIN"/>
    <s v="NOMENCLATURA 011008480001000"/>
    <s v="Conslaver@Gmail.Com"/>
    <m/>
    <m/>
    <m/>
    <s v="VERDE"/>
    <d v="2024-06-27T00:00:00"/>
    <s v="PLANEACION DESPACHO"/>
    <s v="NINGUNO"/>
    <s v="SI"/>
  </r>
  <r>
    <s v="2024-045978"/>
    <d v="2024-05-28T00:00:00"/>
    <x v="0"/>
    <s v="CORRESPONDENCIA"/>
    <s v="TRAMITE-CONCEPTO COMPATIBILIDAD DE USO"/>
    <s v="EN TRAMITE"/>
    <n v="38362559"/>
    <s v="OLGA ROCIO MARTINEZ USECHE"/>
    <s v="USO DE SUELO FICHA CATASTRAL N0 73001011002770237901,,CIIIU I 5619"/>
    <s v="Rochimartinez80@Gmail.Com"/>
    <m/>
    <m/>
    <m/>
    <s v="VERDE"/>
    <d v="2024-06-20T00:00:00"/>
    <s v="PLANEACION DESPACHO"/>
    <s v="NINGUNO"/>
    <s v="SI"/>
  </r>
  <r>
    <s v="2024-045981"/>
    <d v="2024-05-28T00:00:00"/>
    <x v="0"/>
    <s v="CORRESPONDENCIA"/>
    <s v="TRAMITE-CONCEPTO COMPATIBILIDAD DE USO"/>
    <s v="RADICADO"/>
    <n v="1110456106"/>
    <s v="VICTOR ALFONSO FUENTES LOAIZA"/>
    <s v="USO DE SUELO 730011003000089901 GASTRO BAR"/>
    <s v="Galax.Vf@Gmail.Com"/>
    <m/>
    <m/>
    <m/>
    <s v="VERDE"/>
    <d v="2024-06-20T00:00:00"/>
    <s v="PLANEACION DESPACHO"/>
    <s v="NINGUNO"/>
    <s v="NO REGISTRA"/>
  </r>
  <r>
    <s v="2024-045987"/>
    <d v="2024-05-28T00:00:00"/>
    <x v="0"/>
    <s v="CORRESPONDENCIA"/>
    <s v="TRAMITE-CONCEPTO COMPATIBILIDAD DE USO"/>
    <s v="RADICADO"/>
    <n v="39580538"/>
    <s v="DIANA MARIA VASQUEZ PEREZ"/>
    <s v="USO DE SUELO FICHA CATASTRAL N0 010901120019000,,CIIIU I 5630,GASTRO BAR"/>
    <s v="Reclama En Ventanilla"/>
    <m/>
    <m/>
    <m/>
    <s v="VERDE"/>
    <d v="2024-06-20T00:00:00"/>
    <s v="PLANEACION DESPACHO"/>
    <s v="NINGUNO"/>
    <s v="NO REGISTRA"/>
  </r>
  <r>
    <s v="2024-045993"/>
    <d v="2024-05-28T00:00:00"/>
    <x v="0"/>
    <s v="CORRESPONDENCIA"/>
    <s v="TRAMITE-CONCEPTO COMPATIBILIDAD DE USO"/>
    <s v="EN TRAMITE"/>
    <n v="900374366"/>
    <s v="PISOS Y ENCHAPES EUROCARIBE SAS"/>
    <s v="SOLICITUD DE CONCEPTO DE USO DE SUELOS EUROCARIBE IBAGUE 2 4752"/>
    <s v="Auxiliar.Siso@Eurocaribe.Com.Co"/>
    <m/>
    <m/>
    <m/>
    <s v="VERDE"/>
    <d v="2024-06-20T00:00:00"/>
    <s v="PLANEACION DESPACHO"/>
    <s v="NINGUNO"/>
    <s v="SI"/>
  </r>
  <r>
    <s v="2024-046028"/>
    <d v="2024-05-28T00:00:00"/>
    <x v="0"/>
    <s v="CORRESPONDENCIA"/>
    <s v="TRAMITE-CONCEPTO COMPATIBILIDAD DE USO"/>
    <s v="EN TRAMITE"/>
    <n v="1032436510"/>
    <s v="SINDY MALLERLY ROMERO CASTAÃ‘O"/>
    <s v="USO DE SUELO FICHA CATASTRAL N0 010900220018000,,CIIU RESTAURANTE- CAFETERIA"/>
    <s v="Cindymr1990@Hotmail.Com"/>
    <m/>
    <m/>
    <m/>
    <s v="VERDE"/>
    <d v="2024-06-20T00:00:00"/>
    <s v="PLANEACION DESPACHO"/>
    <s v="NINGUNO"/>
    <s v="SI"/>
  </r>
  <r>
    <s v="2024-046048"/>
    <d v="2024-05-28T00:00:00"/>
    <x v="0"/>
    <s v="CORREO ELECTRONICO"/>
    <s v="TRAMITE-CONCEPTO COMPATIBILIDAD DE USO"/>
    <s v="RADICADO"/>
    <n v="93389404"/>
    <s v="GARCIA NOVOA FABIAN-ALEXANDER GARCIA NOVOA"/>
    <s v="USO DE SUELO 010200560006000 8622"/>
    <s v="Sofi.Navarro@Hotmail.Es"/>
    <m/>
    <m/>
    <m/>
    <s v="VERDE"/>
    <d v="2024-06-20T00:00:00"/>
    <s v="PLANEACION DESPACHO"/>
    <s v="NINGUNO"/>
    <s v="NO REGISTRA"/>
  </r>
  <r>
    <s v="2024-046081"/>
    <d v="2024-05-28T00:00:00"/>
    <x v="0"/>
    <s v="REGISTRO EN LINEA"/>
    <s v="TRAMITE-CERTIFICADO DE USO DEL SUELO"/>
    <s v="RADICADO"/>
    <n v="0"/>
    <s v="ANONIMO"/>
    <s v="SOLICITUD CONCEPTO USO DEL SUELO LOCAL: RECICLADORA FERRORECICLA CLL 20 NRO. 02-16 BARRIO LA ESTACIÓN - KIMBERLYN MONTOYA CHACON CC 1144098667"/>
    <m/>
    <m/>
    <m/>
    <m/>
    <s v="VERDE"/>
    <d v="2024-06-13T00:00:00"/>
    <s v="SECRETARIA GENERAL ATENCION AL CIUDADANO"/>
    <m/>
    <s v="NO REGISTRA"/>
  </r>
  <r>
    <s v="2024-046099"/>
    <d v="2024-05-28T00:00:00"/>
    <x v="0"/>
    <s v="REGISTRO EN LINEA"/>
    <s v="TRAMITE-CERTIFICADO DE USO DEL SUELO"/>
    <s v="EN TRAMITE"/>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m/>
    <m/>
    <s v="VERDE"/>
    <d v="2024-06-13T00:00:00"/>
    <s v="SECRETARIA GENERAL ATENCION AL CIUDADANO"/>
    <m/>
    <s v="NO REGISTRA"/>
  </r>
  <r>
    <s v="2024-046129"/>
    <d v="2024-05-29T00:00:00"/>
    <x v="0"/>
    <s v="CORRESPONDENCIA"/>
    <s v="TRAMITE-CONCEPTO COMPATIBILIDAD DE USO"/>
    <s v="RADICADO"/>
    <n v="100381220"/>
    <s v="ELIZABET VARON"/>
    <s v="USO DE SUELO 730010111003002001 PANADERIA Y PASTELERIA"/>
    <s v="K 45 N 146 78 PicaleÃ±a"/>
    <m/>
    <m/>
    <m/>
    <s v="VERDE"/>
    <d v="2024-06-21T00:00:00"/>
    <s v="PLANEACION DESPACHO"/>
    <s v="NINGUNO"/>
    <s v="NO REGISTRA"/>
  </r>
  <r>
    <s v="2024-046132"/>
    <d v="2024-05-29T00:00:00"/>
    <x v="0"/>
    <s v="CORRESPONDENCIA"/>
    <s v="TRAMITE-CONCEPTO COMPATIBILIDAD DE USO"/>
    <s v="RADICADO"/>
    <n v="1110510894"/>
    <s v="JHOAN STEVEN RIVERA FIGUEROA"/>
    <s v="USO DE SUELO 73001010800220026000 G4791"/>
    <s v="Carrera 10 N 41 51 Barrio Calarca"/>
    <m/>
    <m/>
    <m/>
    <s v="VERDE"/>
    <d v="2024-06-21T00:00:00"/>
    <s v="PLANEACION DESPACHO"/>
    <s v="NINGUNO"/>
    <s v="NO REGISTRA"/>
  </r>
  <r>
    <s v="2024-046146"/>
    <d v="2024-05-29T00:00:00"/>
    <x v="0"/>
    <s v="CORRESPONDENCIA"/>
    <s v="TRAMITE-CONCEPTO COMPATIBILIDAD DE USO"/>
    <s v="RADICADO"/>
    <n v="1006006207"/>
    <s v="EULICES EDUARDO LOZANO RAMIREZ"/>
    <s v="USO DE SUELO 011006090008000 5630 BAR"/>
    <s v="Lozanoramirezeduardo1521@Gmail.Com"/>
    <m/>
    <m/>
    <m/>
    <s v="VERDE"/>
    <d v="2024-06-21T00:00:00"/>
    <s v="PLANEACION DESPACHO"/>
    <s v="NINGUNO"/>
    <s v="NO REGISTRA"/>
  </r>
  <r>
    <s v="2024-046163"/>
    <d v="2024-05-29T00:00:00"/>
    <x v="0"/>
    <s v="CORREO ELECTRONICO"/>
    <s v="TRAMITE-CERTIFICADO DE USO DEL SUELO"/>
    <s v="EN TRAMITE"/>
    <n v="0"/>
    <s v="ANDRES FRANCISCO FIERRO"/>
    <s v="SOLICITUD CONCEPTO USO - METAIMA"/>
    <n v="0"/>
    <m/>
    <m/>
    <m/>
    <s v="VERDE"/>
    <d v="2024-06-14T00:00:00"/>
    <s v="SECRETARIA GENERAL ATENCION AL CIUDADANO"/>
    <s v="NINGUNO"/>
    <s v="SI"/>
  </r>
  <r>
    <s v="2024-046174"/>
    <d v="2024-05-29T00:00:00"/>
    <x v="0"/>
    <s v="CORRESPONDENCIA"/>
    <s v="TRAMITE-CERTIFICADO DE USO DEL SUELO"/>
    <s v="EN TRAMITE"/>
    <n v="5828919"/>
    <s v="JULIAN VALDERRAMA CORREA"/>
    <s v="SOLICITUD CERTIFICADO DE USO DE SUELO"/>
    <s v="Conjunto Bosques Del Vergel Ca 2"/>
    <m/>
    <m/>
    <m/>
    <s v="VERDE"/>
    <d v="2024-06-14T00:00:00"/>
    <s v="SECRETARIA GENERAL ATENCION AL CIUDADANO"/>
    <s v="NINGUNO"/>
    <s v="SI"/>
  </r>
  <r>
    <s v="2024-046184"/>
    <d v="2024-05-29T00:00:00"/>
    <x v="0"/>
    <s v="CORRESPONDENCIA"/>
    <s v="TRAMITE-NIVELES Y PARAMENTOS"/>
    <s v="EN TRAMITE"/>
    <n v="38254312"/>
    <s v="PARRA RESTREPO ADIELA"/>
    <s v="PARAMENTO 73001010800001620029000000000"/>
    <s v="Cra 6 Sur N 72 80 Apto 726 Bosque San Angel"/>
    <m/>
    <m/>
    <m/>
    <s v="VERDE"/>
    <d v="2024-06-13T00:00:00"/>
    <s v="PLANEACION DESPACHO"/>
    <s v="NINGUNO"/>
    <s v="SI"/>
  </r>
  <r>
    <s v="2024-046186"/>
    <d v="2024-05-29T00:00:00"/>
    <x v="0"/>
    <s v="CORRESPONDENCIA"/>
    <s v="TRAMITE-ESTRATIFICACION"/>
    <s v="EN TRAMITE"/>
    <n v="1110449032"/>
    <s v="JAIR HERNAN SANCHEZ RUBIO"/>
    <s v="ESTRATIFICACION FICHA CATASTRAL N0 011005400016000"/>
    <s v="Mz 31 Casa 16 Barrio Medelia Segundo Piso"/>
    <m/>
    <m/>
    <m/>
    <s v="VERDE"/>
    <d v="2024-06-21T00:00:00"/>
    <s v="PLANEACION DESPACHO"/>
    <s v="NINGUNO"/>
    <s v="SI"/>
  </r>
  <r>
    <s v="2024-046191"/>
    <d v="2024-05-29T00:00:00"/>
    <x v="0"/>
    <s v="CORRESPONDENCIA"/>
    <s v="TRAMITE-CONCEPTO COMPATIBILIDAD DE USO"/>
    <s v="RADICADO"/>
    <n v="1105791374"/>
    <s v="ANDRES FRANCISCO FIERRO"/>
    <s v="USO DE SUELO 010501820006901 4711"/>
    <s v="Cr 4f 42 â€“ 26 UrbanizaciÃ³n Metaima I, Ibague"/>
    <m/>
    <m/>
    <m/>
    <s v="VERDE"/>
    <d v="2024-06-21T00:00:00"/>
    <s v="PLANEACION DESPACHO"/>
    <s v="NINGUNO"/>
    <s v="NO REGISTRA"/>
  </r>
  <r>
    <s v="2024-046207"/>
    <d v="2024-05-29T00:00:00"/>
    <x v="0"/>
    <s v="CORRESPONDENCIA"/>
    <s v="TRAMITE-CERTIFICADO DE USO DEL SUELO"/>
    <s v="EN TRAMITE"/>
    <n v="2393097"/>
    <s v="JOSE FAVENCIO GUARZO"/>
    <s v="USO DE SUELO FICHA CATASTRAL N0 73001011010950002000 ,,PARA PREIO"/>
    <s v="Carrera 14 N0 15436 42 Salado Chico"/>
    <m/>
    <m/>
    <m/>
    <s v="VERDE"/>
    <d v="2024-06-14T00:00:00"/>
    <s v="PLANEACION DESPACHO"/>
    <s v="NINGUNO"/>
    <s v="SI"/>
  </r>
  <r>
    <s v="2024-046221"/>
    <d v="2024-05-29T00:00:00"/>
    <x v="0"/>
    <s v="CORRESPONDENCIA"/>
    <s v="TRAMITE-CONCEPTO COMPATIBILIDAD DE USO"/>
    <s v="RADICADO"/>
    <n v="41954073"/>
    <s v="LEIDY JOHANA LEIDY JOHANA"/>
    <s v="USO DE SUELO 011300640026901 TERTULIADERO"/>
    <s v="Johana72485@Hotmail.Com"/>
    <m/>
    <m/>
    <m/>
    <s v="VERDE"/>
    <d v="2024-06-21T00:00:00"/>
    <s v="PLANEACION DESPACHO"/>
    <s v="NINGUNO"/>
    <s v="NO REGISTRA"/>
  </r>
  <r>
    <s v="2024-046227"/>
    <d v="2024-05-29T00:00:00"/>
    <x v="0"/>
    <s v="CORRESPONDENCIA"/>
    <s v="TRAMITE-CONCEPTO COMPATIBILIDAD DE USO"/>
    <s v="RADICADO"/>
    <n v="41954073"/>
    <s v="LEIDY JOHANA LEIDY JOHANA"/>
    <s v="USO DE SUELO 011300640026901 CAFETERIA"/>
    <s v="Johana72485@Hotmail.Com"/>
    <m/>
    <m/>
    <m/>
    <s v="VERDE"/>
    <d v="2024-06-21T00:00:00"/>
    <s v="PLANEACION DESPACHO"/>
    <s v="NINGUNO"/>
    <s v="NO REGISTRA"/>
  </r>
  <r>
    <s v="2024-046235"/>
    <d v="2024-05-29T00:00:00"/>
    <x v="0"/>
    <s v="CORRESPONDENCIA"/>
    <s v="TRAMITE-ESTRATIFICACION"/>
    <s v="EN TRAMITE"/>
    <n v="38362833"/>
    <s v="BALLESTEROS PRECIADO ELIZABETH"/>
    <s v="SOLICITUD ESTRATIFICACION SOCIOECONOMICO"/>
    <s v="K 4c 75 39"/>
    <m/>
    <m/>
    <m/>
    <s v="VERDE"/>
    <d v="2024-06-21T00:00:00"/>
    <s v="SECRETARIA GENERAL ATENCION AL CIUDADANO"/>
    <s v="NINGUNO"/>
    <s v="SI"/>
  </r>
  <r>
    <s v="2024-046241"/>
    <d v="2024-05-29T00:00:00"/>
    <x v="0"/>
    <s v="CORRESPONDENCIA"/>
    <s v="TRAMITE-ESTRATIFICACION"/>
    <s v="RADICADO"/>
    <n v="6024637"/>
    <s v="INOCENCIO OVIEDO URUEÃ‘A"/>
    <s v="ESTRATIFICACION FICHA CATASTRA N0 011101180352901"/>
    <s v="Cr 44 Sur N0 145 -104 PicaleÃ±a"/>
    <m/>
    <m/>
    <m/>
    <s v="VERDE"/>
    <d v="2024-06-21T00:00:00"/>
    <s v="PLANEACION DESPACHO"/>
    <s v="NINGUNO"/>
    <s v="SI"/>
  </r>
  <r>
    <s v="2024-046262"/>
    <d v="2024-05-29T00:00:00"/>
    <x v="0"/>
    <s v="CORREO ELECTRONICO"/>
    <s v="TRAMITE-ESTRATIFICACION"/>
    <s v="RADICADO"/>
    <n v="1110452005"/>
    <s v="LEIDY JOHANNA ROCANCIO GUTIERREZ"/>
    <s v="ESTRATIFICACION 73001011010280021000"/>
    <s v="Cra 14 N 138 405 El Salado"/>
    <m/>
    <m/>
    <m/>
    <s v="VERDE"/>
    <d v="2024-06-21T00:00:00"/>
    <s v="PLANEACION DESPACHO"/>
    <s v="NINGUNO"/>
    <s v="SI"/>
  </r>
  <r>
    <s v="2024-046278"/>
    <d v="2024-05-29T00:00:00"/>
    <x v="0"/>
    <s v="CORRESPONDENCIA"/>
    <s v="TRAMITE-CERTIFICADO APTITUD URBANISTICA"/>
    <s v="EN TRAMITE"/>
    <n v="28943783"/>
    <s v="RODRIGUEZ AREVALO ISABEL"/>
    <s v="APTITUD URBANISTICA FICHA CATASTRA N0 73001010801990002001"/>
    <s v="Mz C Casa 15 Barrio Nogales"/>
    <m/>
    <m/>
    <m/>
    <s v="AMARILLO"/>
    <d v="2024-06-06T00:00:00"/>
    <s v="PLANEACION DESPACHO"/>
    <s v="NINGUNO"/>
    <s v="SI"/>
  </r>
  <r>
    <s v="2024-046281"/>
    <d v="2024-05-29T00:00:00"/>
    <x v="0"/>
    <s v="CORRESPONDENCIA"/>
    <s v="TRAMITE-CERTIFICADO DE USO DEL SUELO"/>
    <s v="EN TRAMITE"/>
    <n v="28943783"/>
    <s v="RODRIGUEZ AREVALO ISABEL"/>
    <s v="USO DE SUELO FICHA CATASTRAL N0 73001010801990002001"/>
    <s v="Mz C Casa 15 Barrio Nogales"/>
    <m/>
    <m/>
    <m/>
    <s v="VERDE"/>
    <d v="2024-06-14T00:00:00"/>
    <s v="PLANEACION DESPACHO"/>
    <s v="NINGUNO"/>
    <s v="SI"/>
  </r>
  <r>
    <s v="2024-046297"/>
    <d v="2024-05-29T00:00:00"/>
    <x v="0"/>
    <s v="CORRESPONDENCIA"/>
    <s v="TRAMITE-ESTRATIFICACION"/>
    <s v="EN TRAMITE"/>
    <n v="93394306"/>
    <s v="JOHN JAIRO ACEVEDO DIAZ"/>
    <s v="SOLICITUD CERTIFICADO DE ESTRATIFICACION"/>
    <s v="Calle 68 # 4 Bis 04 Barrio Niza Norte"/>
    <m/>
    <m/>
    <m/>
    <s v="VERDE"/>
    <d v="2024-06-21T00:00:00"/>
    <s v="SECRETARIA GENERAL ATENCION AL CIUDADANO"/>
    <s v="NINGUNO"/>
    <s v="SI"/>
  </r>
  <r>
    <s v="2024-046306"/>
    <d v="2024-05-29T00:00:00"/>
    <x v="0"/>
    <s v="REGISTRO EN LINEA"/>
    <s v="TRAMITE-CONCEPTO COMPATIBILIDAD DE USO"/>
    <s v="EN TRAMITE"/>
    <n v="55059660"/>
    <s v="LILIAM MARITZA LILIAM MARITZA"/>
    <s v="SOLICITUD DE COMPACTIBILIDAD DE USO DE SUELO COMERCIAL CALLEJON AMBALA PARTE ALTA CASA 8 BARRIO EL TRIUNFO"/>
    <s v="Cl 7"/>
    <m/>
    <m/>
    <m/>
    <s v="VERDE"/>
    <d v="2024-06-21T00:00:00"/>
    <s v="SECRETARIA GENERAL ATENCION AL CIUDADANO"/>
    <s v="NINGUNO"/>
    <s v="SI"/>
  </r>
  <r>
    <s v="2024-046308"/>
    <d v="2024-05-29T00:00:00"/>
    <x v="0"/>
    <s v="CORREO ELECTRONICO"/>
    <s v="TRAMITE-NIVELES Y PARAMENTOS"/>
    <s v="EN TRAMITE"/>
    <n v="93361400"/>
    <s v="JESUS EDUARDO BARRERA SANIN"/>
    <s v="PARAMENTO FICHA CATASTRAL N0 010101640037000"/>
    <s v="Arqjebs@Hotmail.Com"/>
    <m/>
    <m/>
    <m/>
    <s v="VERDE"/>
    <d v="2024-06-13T00:00:00"/>
    <s v="PLANEACION DESPACHO"/>
    <s v="NINGUNO"/>
    <s v="SI"/>
  </r>
  <r>
    <s v="2024-046311"/>
    <d v="2024-05-29T00:00:00"/>
    <x v="0"/>
    <s v="CORRESPONDENCIA"/>
    <s v="TRAMITE-CONCEPTO COMPATIBILIDAD DE USO"/>
    <s v="RADICADO"/>
    <n v="93395846"/>
    <s v="VARON ESQUIVEL NORBEY"/>
    <s v="USO DE SUELO FICHA CATASTRAL N0 010401820020000,,,CIIIU 5630 GASTRO BAR"/>
    <s v="Mz C Cs 15 C 25d 26 73 Altos Flori"/>
    <m/>
    <m/>
    <m/>
    <s v="VERDE"/>
    <d v="2024-06-21T00:00:00"/>
    <s v="PLANEACION DESPACHO"/>
    <s v="NINGUNO"/>
    <s v="NO REGISTRA"/>
  </r>
  <r>
    <s v="2024-046338"/>
    <d v="2024-05-29T00:00:00"/>
    <x v="0"/>
    <s v="CORRESPONDENCIA"/>
    <s v="TRAMITE-ESTRATIFICACION"/>
    <s v="EN TRAMITE"/>
    <n v="1018492013"/>
    <s v="KAREN AMAYA TAMAYO"/>
    <s v="ESTRATIFICACION 73001010911360173901"/>
    <s v="Cra 4 A N 103 60 Agua Marina"/>
    <m/>
    <m/>
    <m/>
    <s v="VERDE"/>
    <d v="2024-06-21T00:00:00"/>
    <s v="PLANEACION DESPACHO"/>
    <s v="NINGUNO"/>
    <s v="SI"/>
  </r>
  <r>
    <s v="2024-046350"/>
    <d v="2024-05-29T00:00:00"/>
    <x v="0"/>
    <s v="CORRESPONDENCIA"/>
    <s v="TRAMITE-CERTIFICADO NOMENCLATURA"/>
    <s v="EN TRAMITE"/>
    <n v="93381458"/>
    <s v="NELSON AUGUSTO VARON"/>
    <s v="NOMENCLATURA FICHA CATASTRAL 010401230037000"/>
    <s v="Nedasobrasciviles@Gmail.Com"/>
    <m/>
    <m/>
    <m/>
    <s v="VERDE"/>
    <d v="2024-06-28T00:00:00"/>
    <s v="PLANEACION DESPACHO"/>
    <s v="NINGUNO"/>
    <s v="SI"/>
  </r>
  <r>
    <s v="2024-046352"/>
    <d v="2024-05-29T00:00:00"/>
    <x v="0"/>
    <s v="CORRESPONDENCIA"/>
    <s v="TRAMITE-ESTRATIFICACION"/>
    <s v="EN TRAMITE"/>
    <n v="38259700"/>
    <s v="MANRIQUE GUAYARA JANNETTE"/>
    <s v="ESTRATIFICACION FICHA CATASTRAL N0 010811050014000"/>
    <s v="Nedasobrasciviles@Gmail.Com"/>
    <m/>
    <m/>
    <m/>
    <s v="VERDE"/>
    <d v="2024-06-21T00:00:00"/>
    <s v="PLANEACION DESPACHO"/>
    <s v="NINGUNO"/>
    <s v="SI"/>
  </r>
  <r>
    <s v="2024-046367"/>
    <d v="2024-05-29T00:00:00"/>
    <x v="0"/>
    <s v="CORRESPONDENCIA"/>
    <s v="TRAMITE-CONCEPTO COMPATIBILIDAD DE USO"/>
    <s v="RADICADO"/>
    <n v="1075274343"/>
    <s v="ANDRES LONDOÃ‘O MORA"/>
    <s v="USO DE SUELO FICHA CATASTRAL N0 010900510011000,,CIIIU RESTAURANTE BAR"/>
    <s v="Rapipo1825@Gmail.Com"/>
    <m/>
    <m/>
    <m/>
    <s v="VERDE"/>
    <d v="2024-06-21T00:00:00"/>
    <s v="PLANEACION DESPACHO"/>
    <s v="NINGUNO"/>
    <s v="NO REGISTRA"/>
  </r>
  <r>
    <s v="2024-046385"/>
    <d v="2024-05-29T00:00:00"/>
    <x v="0"/>
    <s v="CORRESPONDENCIA"/>
    <s v="TRAMITE-ESTRATIFICACION"/>
    <s v="EN TRAMITE"/>
    <n v="1110565323"/>
    <s v="MARIA CAMILA APONTE GUAQUE"/>
    <s v="ESTRATIFICACION FICHA CATASTRAL N0 73001010911360049901"/>
    <s v="Jonh.Sebastianaponte1999@Gimail.Com"/>
    <m/>
    <m/>
    <m/>
    <s v="VERDE"/>
    <d v="2024-06-21T00:00:00"/>
    <s v="PLANEACION DESPACHO"/>
    <s v="NINGUNO"/>
    <s v="SI"/>
  </r>
  <r>
    <s v="2024-046392"/>
    <d v="2024-05-29T00:00:00"/>
    <x v="0"/>
    <s v="CORREO ELECTRONICO"/>
    <s v="TRAMITE-CERTIFICADO DE USO DEL SUELO"/>
    <s v="EN TRAMITE"/>
    <n v="38215588"/>
    <s v="LUZ MARINA LUZ MARINA"/>
    <s v="SOLICITUD USO CONCEPTO USO DE SUELO"/>
    <s v="Agutierrez000@Hotmail.Com"/>
    <m/>
    <m/>
    <m/>
    <s v="VERDE"/>
    <d v="2024-06-14T00:00:00"/>
    <s v="SECRETARIA GENERAL ATENCION AL CIUDADANO"/>
    <s v="NINGUNO"/>
    <s v="SI"/>
  </r>
  <r>
    <s v="2024-046396"/>
    <d v="2024-05-29T00:00:00"/>
    <x v="0"/>
    <s v="CORRESPONDENCIA"/>
    <s v="TRAMITE-CONCEPTO COMPATIBILIDAD DE USO"/>
    <s v="RADICADO"/>
    <n v="34001359"/>
    <s v="MARIBEL MUÃ‘OZ GALLEGO"/>
    <s v="SOLICITO CONSEPTO DE COMPATIBILIDAD DE USO DEL SUELO"/>
    <s v="Manzana E Casa 3 Barrio Pedregal"/>
    <m/>
    <m/>
    <m/>
    <s v="VERDE"/>
    <d v="2024-06-21T00:00:00"/>
    <s v="SECRETARIA GENERAL ATENCION AL CIUDADANO"/>
    <s v="NINGUNO"/>
    <s v="NO REGISTRA"/>
  </r>
  <r>
    <s v="2024-046397"/>
    <d v="2024-05-29T00:00:00"/>
    <x v="0"/>
    <s v="CORRESPONDENCIA"/>
    <s v="TRAMITE-ESTRATIFICACION"/>
    <s v="EN TRAMITE"/>
    <n v="93368133"/>
    <s v="LUIS SUAREZ MADRIGAL"/>
    <s v="ESTRATIFICACION FICHA CATASTRAL N0 011101180431902"/>
    <s v="Carrera 44 Sur N0 154 - 119 Barrio PicaleÃ±a"/>
    <m/>
    <m/>
    <m/>
    <s v="VERDE"/>
    <d v="2024-06-21T00:00:00"/>
    <s v="PLANEACION DESPACHO"/>
    <s v="NINGUNO"/>
    <s v="SI"/>
  </r>
  <r>
    <s v="2024-046407"/>
    <d v="2024-05-29T00:00:00"/>
    <x v="0"/>
    <s v="CORRESPONDENCIA"/>
    <s v="TRAMITE-CERTIFICADO DE USO DEL SUELO"/>
    <s v="EN TRAMITE"/>
    <n v="65748246"/>
    <s v="MILDREDIS PEÃ‘A VERA"/>
    <s v="USO DE SUELO 73001010601400030001"/>
    <s v="Calle 38 A N 4 32 Boyaca"/>
    <m/>
    <m/>
    <m/>
    <s v="VERDE"/>
    <d v="2024-06-14T00:00:00"/>
    <s v="PLANEACION DESPACHO"/>
    <s v="NINGUNO"/>
    <s v="SI"/>
  </r>
  <r>
    <s v="2024-046428"/>
    <d v="2024-05-29T00:00:00"/>
    <x v="0"/>
    <s v="CORRESPONDENCIA"/>
    <s v="TRAMITE-CONCEPTO COMPATIBILIDAD DE USO"/>
    <s v="RADICADO"/>
    <n v="14297671"/>
    <s v="PARRA ARANDA DANNY DANIEL"/>
    <s v="USO DE SUELO FICHA CATASTRAL N0 73001010200500022000,,CIIU GASTRO BAR"/>
    <s v="Calle 30 No 2- 60 Barrio Clarth"/>
    <m/>
    <m/>
    <m/>
    <s v="VERDE"/>
    <d v="2024-06-21T00:00:00"/>
    <s v="PLANEACION DESPACHO"/>
    <s v="NINGUNO"/>
    <s v="NO REGISTRA"/>
  </r>
  <r>
    <s v="2024-046442"/>
    <d v="2024-05-29T00:00:00"/>
    <x v="0"/>
    <s v="CORREO ELECTRONICO"/>
    <s v="TRAMITE-CERTIFICADO NOMENCLATURA"/>
    <s v="EN TRAMITE"/>
    <n v="93291941"/>
    <s v="ROBERTO BLANCO JAIMES"/>
    <s v="NOMENCLATURA 73001010404120019000"/>
    <s v="Soniaesper@Gmail.Com"/>
    <m/>
    <m/>
    <m/>
    <s v="VERDE"/>
    <d v="2024-06-28T00:00:00"/>
    <s v="PLANEACION DESPACHO"/>
    <s v="NINGUNO"/>
    <s v="SI"/>
  </r>
  <r>
    <s v="2024-046446"/>
    <d v="2024-05-29T00:00:00"/>
    <x v="0"/>
    <s v="CORREO ELECTRONICO"/>
    <s v="TRAMITE-CONCEPTO COMPATIBILIDAD DE USO"/>
    <s v="RADICADO"/>
    <n v="93291941"/>
    <s v="ROBERTO BLANCO JAIMES"/>
    <s v="USO DE SUELO 73001010404120019000 7120"/>
    <s v="Robertoblanco15@Hotmail.Com"/>
    <m/>
    <m/>
    <m/>
    <s v="VERDE"/>
    <d v="2024-06-21T00:00:00"/>
    <s v="PLANEACION DESPACHO"/>
    <s v="NINGUNO"/>
    <s v="NO REGISTRA"/>
  </r>
  <r>
    <s v="2024-046450"/>
    <d v="2024-05-29T00:00:00"/>
    <x v="0"/>
    <s v="CORREO ELECTRONICO"/>
    <s v="TRAMITE-CONCEPTO COMPATIBILIDAD DE USO"/>
    <s v="RADICADO"/>
    <n v="860002523"/>
    <s v="CEMEX COLOMBIA S.A."/>
    <s v="SOLICITO CONCEPTO DE USO DEL SUELO PARA EL PREDIO IDENTIFICADO CON LA FICHA CATASTRAL NO. 00-01-0004-0090-000, Y DIRECCIÓN CATASTRAL: CARACOLITO,"/>
    <s v="Paolamarcela.Gil@Cemex.Com"/>
    <m/>
    <m/>
    <m/>
    <s v="VERDE"/>
    <d v="2024-06-21T00:00:00"/>
    <s v="PLANEACION DESPACHO"/>
    <s v="NINGUNO"/>
    <s v="NO REGISTRA"/>
  </r>
  <r>
    <s v="2024-046456"/>
    <d v="2024-05-29T00:00:00"/>
    <x v="0"/>
    <s v="CORREO ELECTRONICO"/>
    <s v="TRAMITE-CONCEPTO COMPATIBILIDAD DE USO"/>
    <s v="EN TRAMITE"/>
    <n v="890706831"/>
    <s v="INSTITUCION EDUCATIVA TECNICA LA SAGRADA FAMILIA"/>
    <s v="SOLICITUD SUPERVISIÓN DEL USO DE SUELOS"/>
    <s v="Cra. 5 N. 65-41 B/ Jordan"/>
    <m/>
    <m/>
    <m/>
    <s v="VERDE"/>
    <d v="2024-06-21T00:00:00"/>
    <s v="SECRETARIA GENERAL ATENCION AL CIUDADANO"/>
    <s v="NINGUNO"/>
    <s v="SI"/>
  </r>
  <r>
    <s v="2024-046479"/>
    <d v="2024-05-29T00:00:00"/>
    <x v="0"/>
    <s v="CORRESPONDENCIA"/>
    <s v="TRAMITE-ESTRATIFICACION"/>
    <s v="EN TRAMITE"/>
    <n v="5822754"/>
    <s v="JUAN CARLOS RODRIGUEZ HOYOS"/>
    <s v="ESTRATIFICACION 7300101081116001200"/>
    <s v="Rohojuca@Hotmail.Com"/>
    <m/>
    <m/>
    <m/>
    <s v="VERDE"/>
    <d v="2024-06-21T00:00:00"/>
    <s v="PLANEACION DESPACHO"/>
    <s v="NINGUNO"/>
    <s v="SI"/>
  </r>
  <r>
    <s v="2024-046501"/>
    <d v="2024-05-29T00:00:00"/>
    <x v="0"/>
    <s v="CORREO ELECTRONICO"/>
    <s v="TRAMITE-COMPENSACION PARQUEADERO"/>
    <s v="EN TRAMITE"/>
    <n v="14235676"/>
    <s v="WALTER MARIN GARCIA"/>
    <s v="COMPENSACIÓN PARQUADEROS,FICHA CATASTRAL N0 010904770008000"/>
    <s v="Marproyect1114@Gmail.Com"/>
    <m/>
    <m/>
    <m/>
    <s v="VERDE"/>
    <d v="2024-06-28T00:00:00"/>
    <s v="PLANEACION DESPACHO"/>
    <s v="NINGUNO"/>
    <s v="SI"/>
  </r>
  <r>
    <s v="2024-046511"/>
    <d v="2024-05-29T00:00:00"/>
    <x v="0"/>
    <s v="CORRESPONDENCIA"/>
    <s v="TRAMITE-CONCEPTO COMPATIBILIDAD DE USO"/>
    <s v="RADICADO"/>
    <n v="65765866"/>
    <s v="ARELIS OSPINA ARIAS"/>
    <s v="USO DE SUELO FICHA CATASTRAL N0 010601030022000,,CIIU TERTULIADERO"/>
    <s v="Cl. 35 NÂ° 3a - 20 B/. Departamental"/>
    <m/>
    <m/>
    <m/>
    <s v="VERDE"/>
    <d v="2024-06-21T00:00:00"/>
    <s v="PLANEACION DESPACHO"/>
    <s v="NINGUNO"/>
    <s v="SI"/>
  </r>
  <r>
    <s v="2024-046512"/>
    <d v="2024-05-29T00:00:00"/>
    <x v="0"/>
    <s v="REGISTRO EN LINEA"/>
    <s v="TRAMITE-CONCEPTO COMPATIBILIDAD DE USO"/>
    <s v="EN TRAMITE"/>
    <n v="1110585410"/>
    <s v="DANILO ANDRES DANILO ANDRES"/>
    <s v="SOLICITUD DE COMPATIBILIDAD DE USO DE SUELO COMERCIAL MANZANA E LOTE 10 URBANIZACION LOS PARRALES"/>
    <s v="Mz E Lt 10"/>
    <m/>
    <m/>
    <m/>
    <s v="VERDE"/>
    <d v="2024-06-21T00:00:00"/>
    <s v="SECRETARIA GENERAL ATENCION AL CIUDADANO"/>
    <s v="NINGUNO"/>
    <s v="SI"/>
  </r>
  <r>
    <s v="2024-046517"/>
    <d v="2024-05-29T00:00:00"/>
    <x v="0"/>
    <s v="CORREO ELECTRONICO"/>
    <s v="TRAMITE-ESTRATIFICACION"/>
    <s v="EN TRAMITE"/>
    <n v="38238197"/>
    <s v="LAVERDE SABOGAL CONSTANZA-DELFIN"/>
    <s v="ESTRATIFICACION 010915770012000"/>
    <s v="Conslaver@Gmail.Com"/>
    <m/>
    <m/>
    <m/>
    <s v="VERDE"/>
    <d v="2024-06-21T00:00:00"/>
    <s v="PLANEACION DESPACHO"/>
    <s v="NINGUNO"/>
    <s v="SI"/>
  </r>
  <r>
    <s v="2024-046520"/>
    <d v="2024-05-29T00:00:00"/>
    <x v="0"/>
    <s v="CORRESPONDENCIA"/>
    <s v="TRAMITE-ESTRATIFICACION"/>
    <s v="EN TRAMITE"/>
    <n v="1110515293"/>
    <s v="FREDDY GIOVANNY PULIDO DIAZ"/>
    <s v="ESTRATIFICACION FICHA CATASTRAL N0 011007060008000,,ANEXA UN (1) CD"/>
    <s v="Voala.Proyectos@Gmail.Com"/>
    <m/>
    <m/>
    <m/>
    <s v="VERDE"/>
    <d v="2024-06-21T00:00:00"/>
    <s v="PLANEACION DESPACHO"/>
    <s v="NINGUNO"/>
    <s v="SI"/>
  </r>
  <r>
    <s v="2024-046526"/>
    <d v="2024-05-29T00:00:00"/>
    <x v="0"/>
    <s v="CORREO ELECTRONICO"/>
    <s v="TRAMITE-CERTIFICADO NOMENCLATURA"/>
    <s v="EN TRAMITE"/>
    <n v="65718610"/>
    <s v="MARTHA CECILIA CARRETERO ROJAS"/>
    <s v="NOMENCLATURA 73001010500000082000300000000"/>
    <s v="Kilometro 6 Sector PicaleÃ±a Via Ibague Espinal"/>
    <m/>
    <m/>
    <m/>
    <s v="VERDE"/>
    <d v="2024-06-28T00:00:00"/>
    <s v="PLANEACION DESPACHO"/>
    <s v="NINGUNO"/>
    <s v="SI"/>
  </r>
  <r>
    <s v="2024-046528"/>
    <d v="2024-05-29T00:00:00"/>
    <x v="0"/>
    <s v="REGISTRO EN LINEA"/>
    <s v="TRAMITE-CONCEPTO COMPATIBILIDAD DE USO"/>
    <s v="EN TRAMITE"/>
    <n v="65775680"/>
    <s v="SANCHEZ LAGUNA CARMEN-DIANEY"/>
    <s v="SOLICITUD DE COMPATIBILIDAD DE USO DE SUELO establecimiento COMERCIAL MZ B Casa 11 urbanizacion la esmeralda"/>
    <s v="C 91 3 156 L 5"/>
    <m/>
    <m/>
    <m/>
    <s v="VERDE"/>
    <d v="2024-06-21T00:00:00"/>
    <s v="SECRETARIA GENERAL ATENCION AL CIUDADANO"/>
    <s v="NINGUNO"/>
    <s v="SI"/>
  </r>
  <r>
    <s v="2024-046534"/>
    <d v="2024-05-29T00:00:00"/>
    <x v="0"/>
    <s v="CORREO ELECTRONICO"/>
    <s v="TRAMITE-CERTIFICADO NOMENCLATURA"/>
    <s v="EN TRAMITE"/>
    <n v="65768610"/>
    <s v="MARTHA CECILIA CARRETERO ROJAS"/>
    <s v="NOMENCLATURA 010500820035000"/>
    <s v="Gio.Infraestructura@Clinaltec.Com.Co"/>
    <m/>
    <m/>
    <m/>
    <s v="VERDE"/>
    <d v="2024-06-28T00:00:00"/>
    <s v="PLANEACION DESPACHO"/>
    <s v="NINGUNO"/>
    <s v="SI"/>
  </r>
  <r>
    <s v="2024-046536"/>
    <d v="2024-05-29T00:00:00"/>
    <x v="0"/>
    <s v="REGISTRO EN LINEA"/>
    <s v="TRAMITE-CONCEPTO COMPATIBILIDAD DE USO"/>
    <s v="EN TRAMITE"/>
    <n v="1105610800"/>
    <s v="ELMER YESID ELMER YESID"/>
    <s v="SOLICITUD DE COMPATIBILIDAD DE USO DE SUELO ACTIVIDAD: GALLERA 5630 FICHA CATASTRAL: 00-02-0024-0170-000 DIRECCIÓN: CALLE 18 84 SUR BOQUERÓN"/>
    <s v="Recojer En Ventanilla"/>
    <m/>
    <m/>
    <m/>
    <s v="VERDE"/>
    <d v="2024-06-21T00:00:00"/>
    <s v="SECRETARIA GENERAL ATENCION AL CIUDADANO"/>
    <s v="NINGUNO"/>
    <s v="SI"/>
  </r>
  <r>
    <s v="2024-046551"/>
    <d v="2024-05-29T00:00:00"/>
    <x v="0"/>
    <s v="REGISTRO EN LINEA"/>
    <s v="TRAMITE-ESTRATIFICACION"/>
    <s v="EN TRAMITE"/>
    <n v="14238687"/>
    <s v="CARLOS ALBERTO MAHECHA MORENO"/>
    <s v="CERTIFICADO DE ESTRATO PARA IMPUESTO DE DELINEACIÓN URBANA predio con matricula inmobiliaria 350-57464 ubicado en la Carrera 5 No. 71-22/32/38 Manzana 29 Casa 13"/>
    <s v="Reclama En Vetanilla"/>
    <m/>
    <m/>
    <m/>
    <s v="VERDE"/>
    <d v="2024-06-21T00:00:00"/>
    <s v="SECRETARIA GENERAL ATENCION AL CIUDADANO"/>
    <s v="NINGUNO"/>
    <s v="SI"/>
  </r>
  <r>
    <s v="2024-046555"/>
    <d v="2024-05-29T00:00:00"/>
    <x v="0"/>
    <s v="REGISTRO EN LINEA"/>
    <s v="TRAMITE-CERTIFICADO DE USO DEL SUELO"/>
    <s v="EN TRAMITE"/>
    <n v="0"/>
    <s v="ANONIMO"/>
    <s v="SOLICITUD DE USO DE SUELO AL ESTABLECIMIENTO CENTRO SOCIAL LA 78 NIT: 93180049 DIR: CL 78A N 4-07 URB JARDIN ATOLSURE REPRE: WILINTON GARCIA CEL: 3202939410 ACTIVIDAD: 5613 FICHA CATRASTRAL 0101901970023000"/>
    <m/>
    <m/>
    <m/>
    <m/>
    <s v="VERDE"/>
    <d v="2024-06-14T00:00:00"/>
    <s v="SECRETARIA GENERAL ATENCION AL CIUDADANO"/>
    <s v="NINGUNO"/>
    <s v="SI"/>
  </r>
  <r>
    <s v="2024-046582"/>
    <d v="2024-05-30T00:00:00"/>
    <x v="0"/>
    <s v="CORRESPONDENCIA"/>
    <s v="TRAMITE-ESTRATIFICACION"/>
    <s v="EN TRAMITE"/>
    <n v="65773282"/>
    <s v="INEIS HOMEZ HERNANDEZ"/>
    <s v="ESTRATIFICACION 73001011010401640904"/>
    <s v="Ineis282@Gmail.Com"/>
    <m/>
    <m/>
    <m/>
    <s v="VERDE"/>
    <d v="2024-06-24T00:00:00"/>
    <s v="PLANEACION DESPACHO"/>
    <s v="NINGUNO"/>
    <s v="SI"/>
  </r>
  <r>
    <s v="2024-046585"/>
    <d v="2024-05-30T00:00:00"/>
    <x v="0"/>
    <s v="REGISTRO EN LINEA"/>
    <s v="TRAMITE-CONCEPTO COMPATIBILIDAD DE USO"/>
    <s v="EN TRAMITE"/>
    <n v="19383673"/>
    <s v="VIRVIESCAS MOLANO KILIAN ALBERTO"/>
    <s v="SOLICITUD DE COMPATIBILIDAD DE USO DEL SUELO PARA LA ACTIVIDAD CENTRO SOCIAL UBICADO FRACCION Lo 1 FC A JARDIN AV 60"/>
    <s v="Kra 5 No.19-90"/>
    <m/>
    <m/>
    <m/>
    <s v="VERDE"/>
    <d v="2024-06-24T00:00:00"/>
    <s v="SECRETARIA GENERAL ATENCION AL CIUDADANO"/>
    <s v="NINGUNO"/>
    <s v="SI"/>
  </r>
  <r>
    <s v="2024-046597"/>
    <d v="2024-05-30T00:00:00"/>
    <x v="0"/>
    <s v="CORRESPONDENCIA"/>
    <s v="TRAMITE-CERTIFICADO NOMENCLATURA"/>
    <s v="RADICADO"/>
    <n v="28716877"/>
    <s v="GONGORA CALDERON ELVIA"/>
    <s v="NOMENCLATURA 73001010800470014000"/>
    <s v="Reclama En Ventanilla"/>
    <m/>
    <m/>
    <m/>
    <s v="VERDE"/>
    <d v="2024-07-02T00:00:00"/>
    <s v="PLANEACION DESPACHO"/>
    <s v="NINGUNO"/>
    <s v="SI"/>
  </r>
  <r>
    <s v="2024-046602"/>
    <d v="2024-05-30T00:00:00"/>
    <x v="0"/>
    <s v="CORRESPONDENCIA"/>
    <s v="TRAMITE-ESTRATIFICACION"/>
    <s v="RADICADO"/>
    <n v="0"/>
    <s v="leidy viviana aya bedoya"/>
    <s v="ESTRATIFICACION 73001011010400220901"/>
    <s v="Cra 7 Bis 129 115 Salado"/>
    <m/>
    <m/>
    <m/>
    <s v="VERDE"/>
    <d v="2024-06-24T00:00:00"/>
    <s v="PLANEACION DESPACHO"/>
    <s v="NINGUNO"/>
    <s v="SI"/>
  </r>
  <r>
    <s v="2024-046618"/>
    <d v="2024-05-30T00:00:00"/>
    <x v="0"/>
    <s v="CORRESPONDENCIA"/>
    <s v="TRAMITE-CERTIFICADO DE USO DEL SUELO"/>
    <s v="RADICADO"/>
    <n v="28976543"/>
    <s v="WALTERO GARZON LISBETH ASTRID"/>
    <s v="USO DE SUELO 011100270002379"/>
    <s v="Reclama En Ventanilla"/>
    <m/>
    <m/>
    <m/>
    <s v="VERDE"/>
    <d v="2024-06-17T00:00:00"/>
    <s v="PLANEACION DESPACHO"/>
    <s v="NINGUNO"/>
    <s v="NO REGISTRA"/>
  </r>
  <r>
    <s v="2024-046622"/>
    <d v="2024-05-30T00:00:00"/>
    <x v="0"/>
    <s v="CORREO ELECTRONICO"/>
    <s v="TRAMITE-CERTIFICADO DE USO DEL SUELO"/>
    <s v="EN TRAMITE"/>
    <n v="890706831"/>
    <s v="INSTITUCION EDUCATIVA TECNICA LA SAGRADA FAMILIA"/>
    <s v="SOLICITUD SUPERVISIÓN DEL USO DE SUELOS."/>
    <s v="Sagradafamiliaibague@Gmail.Com"/>
    <m/>
    <m/>
    <m/>
    <s v="VERDE"/>
    <d v="2024-06-17T00:00:00"/>
    <s v="PLANEACION DESPACHO"/>
    <s v="NINGUNO"/>
    <s v="SI"/>
  </r>
  <r>
    <s v="2024-046627"/>
    <d v="2024-05-30T00:00:00"/>
    <x v="0"/>
    <s v="CORRESPONDENCIA"/>
    <s v="TRAMITE-ESTRATIFICACION"/>
    <s v="RADICADO"/>
    <n v="1006006888"/>
    <s v="ANYI LIZEH ESQUIVEL VALDERRAMA"/>
    <s v="ESTRATIFICACION FICHA CATASTRAL N0 73001010911360068901"/>
    <s v="Liizethesquivel1996@Hotmail.Com"/>
    <m/>
    <m/>
    <m/>
    <s v="VERDE"/>
    <d v="2024-06-24T00:00:00"/>
    <s v="PLANEACION DESPACHO"/>
    <s v="NINGUNO"/>
    <s v="SI"/>
  </r>
  <r>
    <s v="2024-046629"/>
    <d v="2024-05-30T00:00:00"/>
    <x v="0"/>
    <s v="CORRESPONDENCIA"/>
    <s v="TRAMITE-ESTRATIFICACION"/>
    <s v="RADICADO"/>
    <n v="1007326234"/>
    <s v="SINDY ALEJANDRA SANCHEZ MURILLO"/>
    <s v="ESTRATIFICACION FICHA CATASTRAL N0 73001010911360148901"/>
    <s v="Santimoreno1220@Gmail.Com"/>
    <m/>
    <m/>
    <m/>
    <s v="VERDE"/>
    <d v="2024-06-24T00:00:00"/>
    <s v="PLANEACION DESPACHO"/>
    <s v="NINGUNO"/>
    <s v="SI"/>
  </r>
  <r>
    <s v="2024-046631"/>
    <d v="2024-05-30T00:00:00"/>
    <x v="0"/>
    <s v="CORRESPONDENCIA"/>
    <s v="TRAMITE-CONCEPTO COMPATIBILIDAD DE USO"/>
    <s v="RADICADO"/>
    <n v="14139045"/>
    <s v="CARLOS JAVIER NARVAEZ CORREA"/>
    <s v="USO DE SUELO 010300320009000 RECICLAJE"/>
    <s v="Cjavier.Narvaez@Gmail.Com"/>
    <m/>
    <m/>
    <m/>
    <s v="VERDE"/>
    <d v="2024-06-24T00:00:00"/>
    <s v="PLANEACION DESPACHO"/>
    <s v="NINGUNO"/>
    <s v="NO REGISTRA"/>
  </r>
  <r>
    <s v="2024-046645"/>
    <d v="2024-05-30T00:00:00"/>
    <x v="0"/>
    <s v="CORRESPONDENCIA"/>
    <s v="TRAMITE-ESTRATIFICACION"/>
    <s v="EN TRAMITE"/>
    <n v="52536169"/>
    <s v="VIKI LIZETH SANCHEZ VASQUEZ"/>
    <s v="ESTRATIFICACION 73001011010400851902"/>
    <s v="Prados Del Norte Ii Mnz C Casa 14"/>
    <m/>
    <m/>
    <m/>
    <s v="VERDE"/>
    <d v="2024-06-24T00:00:00"/>
    <s v="PLANEACION DESPACHO"/>
    <s v="NINGUNO"/>
    <s v="SI"/>
  </r>
  <r>
    <s v="2024-046657"/>
    <d v="2024-05-30T00:00:00"/>
    <x v="0"/>
    <s v="CORREO ELECTRONICO"/>
    <s v="TRAMITE-CERTIFICADO DE USO DEL SUELO"/>
    <s v="RADICADO"/>
    <n v="28542188"/>
    <s v="VANEGAS ALVAREZ ALBA YOHANA"/>
    <s v="USO DE SUELO 010907780012001"/>
    <s v="Conj Carmeci Via PicaleÃ±a Torre 5 Apto 103"/>
    <m/>
    <m/>
    <m/>
    <s v="VERDE"/>
    <d v="2024-06-17T00:00:00"/>
    <s v="PLANEACION DESPACHO"/>
    <s v="NINGUNO"/>
    <s v="NO REGISTRA"/>
  </r>
  <r>
    <s v="2024-046659"/>
    <d v="2024-05-30T00:00:00"/>
    <x v="0"/>
    <s v="CORRESPONDENCIA"/>
    <s v="TRAMITE-CERTIFICADO APTITUD URBANISTICA"/>
    <s v="EN TRAMITE"/>
    <n v="28542188"/>
    <s v="VANEGAS ALVAREZ ALBA YOHANA"/>
    <s v="APTITUD URBANISTICA 010907780012001"/>
    <s v="Conj Carmeci Via PicaleÃ±a Torre 5 Apto 103"/>
    <m/>
    <m/>
    <m/>
    <s v="AMARILLO"/>
    <d v="2024-06-07T00:00:00"/>
    <s v="PLANEACION DESPACHO"/>
    <s v="NINGUNO"/>
    <s v="SI"/>
  </r>
  <r>
    <s v="2024-046661"/>
    <d v="2024-05-30T00:00:00"/>
    <x v="0"/>
    <s v="CORRESPONDENCIA"/>
    <s v="TRAMITE-CERTIFICADO NOMENCLATURA"/>
    <s v="EN TRAMITE"/>
    <n v="28542188"/>
    <s v="VANEGAS ALVAREZ ALBA YOHANA"/>
    <s v="NOMENCLATURA 010907780012001"/>
    <s v="Conj Carmeci Via PicaleÃ±a Torre 5 Apto 103"/>
    <m/>
    <m/>
    <m/>
    <s v="VERDE"/>
    <d v="2024-07-02T00:00:00"/>
    <s v="PLANEACION DESPACHO"/>
    <s v="NINGUNO"/>
    <s v="SI"/>
  </r>
  <r>
    <s v="2024-046664"/>
    <d v="2024-05-30T00:00:00"/>
    <x v="0"/>
    <s v="CORRESPONDENCIA"/>
    <s v="TRAMITE-ESTRATIFICACION"/>
    <s v="EN TRAMITE"/>
    <n v="38254029"/>
    <s v="ORJUELA ARIAS LIMBANIA"/>
    <s v="ESTRATIFICACION 0105017800040000"/>
    <s v="Calle 33 N 5 93 Barrio San Simon Parte Alta"/>
    <m/>
    <m/>
    <m/>
    <s v="VERDE"/>
    <d v="2024-06-24T00:00:00"/>
    <s v="PLANEACION DESPACHO"/>
    <s v="NINGUNO"/>
    <s v="SI"/>
  </r>
  <r>
    <s v="2024-046667"/>
    <d v="2024-05-30T00:00:00"/>
    <x v="0"/>
    <s v="CORRESPONDENCIA"/>
    <s v="TRAMITE-CONCEPTO COMPATIBILIDAD DE USO"/>
    <s v="RADICADO"/>
    <n v="14235908"/>
    <s v="PABLO EMILIO CASTILLO"/>
    <s v="USO DE SUELO 01020067003600000 5630 BAR"/>
    <s v="Calle 15 N 4 36 Centro"/>
    <m/>
    <m/>
    <m/>
    <s v="VERDE"/>
    <d v="2024-06-24T00:00:00"/>
    <s v="PLANEACION DESPACHO"/>
    <s v="NINGUNO"/>
    <s v="NO REGISTRA"/>
  </r>
  <r>
    <s v="2024-046668"/>
    <d v="2024-05-30T00:00:00"/>
    <x v="0"/>
    <s v="CORRESPONDENCIA"/>
    <s v="TRAMITE-CERTIFICADO APTITUD URBANISTICA"/>
    <s v="RADICADO"/>
    <n v="6082339"/>
    <s v="VELEZ * JORGE-IVAN"/>
    <s v="APTITUD URBANISTICA FICHA CATASTRAL N0 010601660003001"/>
    <s v="Carrera 2 A N 30-18 Claret"/>
    <m/>
    <m/>
    <m/>
    <s v="AMARILLO"/>
    <d v="2024-06-07T00:00:00"/>
    <s v="PLANEACION DESPACHO"/>
    <s v="NINGUNO"/>
    <s v="SI"/>
  </r>
  <r>
    <s v="2024-046669"/>
    <d v="2024-05-30T00:00:00"/>
    <x v="0"/>
    <s v="CORRESPONDENCIA"/>
    <s v="TRAMITE-CERTIFICADO DE USO DEL SUELO"/>
    <s v="EN TRAMITE"/>
    <n v="6082339"/>
    <s v="VELEZ * JORGE-IVAN"/>
    <s v="USO DE SUELO FICHA CATASTRAL N0 010601660003001.PARA PREDIO"/>
    <s v="Carrera 2 A N 30-18 Claret"/>
    <m/>
    <m/>
    <m/>
    <s v="VERDE"/>
    <d v="2024-06-17T00:00:00"/>
    <s v="PLANEACION DESPACHO"/>
    <s v="NINGUNO"/>
    <s v="SI"/>
  </r>
  <r>
    <s v="2024-046674"/>
    <d v="2024-05-30T00:00:00"/>
    <x v="0"/>
    <s v="CORRESPONDENCIA"/>
    <s v="TRAMITE-CONCEPTO COMPATIBILIDAD DE USO"/>
    <s v="RADICADO"/>
    <n v="93388313"/>
    <s v="SALAZAR BUSTOS RUBER"/>
    <s v="USO DE SUELO 010901860001000 GASTRO BAR"/>
    <s v="Reclama En Vnetanilla"/>
    <m/>
    <m/>
    <m/>
    <s v="VERDE"/>
    <d v="2024-06-24T00:00:00"/>
    <s v="PLANEACION DESPACHO"/>
    <s v="NINGUNO"/>
    <s v="NO REGISTRA"/>
  </r>
  <r>
    <s v="2024-046678"/>
    <d v="2024-05-30T00:00:00"/>
    <x v="0"/>
    <s v="CORRESPONDENCIA"/>
    <s v="TRAMITE-CERTIFICADO NOMENCLATURA"/>
    <s v="EN TRAMITE"/>
    <n v="65797909"/>
    <s v="ANDRADE GONZALEZ ALBA-LUZ"/>
    <s v="SOLICITA CERTIFICADO DE NOMENCLATURA DEL PREDIO RELACIONADO"/>
    <s v="C 47 5 Bis 21 51 49 Bq G Ap 202"/>
    <m/>
    <m/>
    <m/>
    <s v="VERDE"/>
    <d v="2024-07-02T00:00:00"/>
    <s v="SECRETARIA GENERAL ATENCION AL CIUDADANO"/>
    <s v="NINGUNO"/>
    <s v="SI"/>
  </r>
  <r>
    <s v="2024-046683"/>
    <d v="2024-05-30T00:00:00"/>
    <x v="0"/>
    <s v="CORRESPONDENCIA"/>
    <s v="TRAMITE-ESTRATIFICACION"/>
    <s v="RADICADO"/>
    <n v="14232702"/>
    <s v="NAPOLEON GONZALEZ ORTIZ"/>
    <s v="ESTRATIFICACION FICHA CATASTRAL N0 010801800006000"/>
    <s v="Tylnago@Hotmail.Com"/>
    <m/>
    <m/>
    <m/>
    <s v="VERDE"/>
    <d v="2024-06-24T00:00:00"/>
    <s v="PLANEACION DESPACHO"/>
    <s v="NINGUNO"/>
    <s v="SI"/>
  </r>
  <r>
    <s v="2024-046691"/>
    <d v="2024-05-30T00:00:00"/>
    <x v="0"/>
    <s v="CORRESPONDENCIA"/>
    <s v="TRAMITE-CONCEPTO COMPATIBILIDAD DE USO"/>
    <s v="RADICADO"/>
    <n v="1110461106"/>
    <s v="JENNY CAROLINA LARA DIAZ"/>
    <s v="USO DE SUELO FICHA CATASTRAL N0 73001011311280213901,,CIIIU 8622"/>
    <s v="Consultorio Medicadiz 209, La Samaria"/>
    <m/>
    <m/>
    <m/>
    <s v="VERDE"/>
    <d v="2024-06-24T00:00:00"/>
    <s v="PLANEACION DESPACHO"/>
    <s v="NINGUNO"/>
    <s v="NO REGISTRA"/>
  </r>
  <r>
    <s v="2024-046697"/>
    <d v="2024-05-30T00:00:00"/>
    <x v="0"/>
    <s v="CORRESPONDENCIA"/>
    <s v="TRAMITE-CONCEPTO COMPATIBILIDAD DE USO"/>
    <s v="RADICADO"/>
    <n v="11276116"/>
    <s v="EDWIN FRANCISCO ARDILA BOYACA"/>
    <s v="USO DE SUELO FICHA CATASTRAL N0 73001011311280213901"/>
    <s v="Edwinpacho84@Hotmail.Com"/>
    <m/>
    <m/>
    <m/>
    <s v="VERDE"/>
    <d v="2024-06-24T00:00:00"/>
    <s v="PLANEACION DESPACHO"/>
    <s v="NINGUNO"/>
    <s v="NO REGISTRA"/>
  </r>
  <r>
    <s v="2024-046712"/>
    <d v="2024-05-30T00:00:00"/>
    <x v="0"/>
    <s v="CORREO ELECTRONICO"/>
    <s v="TRAMITE-ESTRATIFICACION"/>
    <s v="EN TRAMITE"/>
    <n v="1110551397"/>
    <s v="JULIAN ROMERO HOYOS"/>
    <s v="ESTRATIFICACION 730010003000000140176000000000"/>
    <s v="Computexxibague@Gmail.Com"/>
    <m/>
    <m/>
    <m/>
    <s v="VERDE"/>
    <d v="2024-06-24T00:00:00"/>
    <s v="PLANEACION DESPACHO"/>
    <s v="NINGUNO"/>
    <s v="SI"/>
  </r>
  <r>
    <s v="2024-046727"/>
    <d v="2024-05-30T00:00:00"/>
    <x v="0"/>
    <s v="CORREO ELECTRONICO"/>
    <s v="TRAMITE-ESTRATIFICACION"/>
    <s v="EN TRAMITE"/>
    <n v="38221608"/>
    <s v="LUZ AMPARO CARVAJAL DE CORREA"/>
    <s v="ESTRATIFICACION 010902170010000"/>
    <s v="Luza0506@Hotmail.Com"/>
    <m/>
    <m/>
    <m/>
    <s v="VERDE"/>
    <d v="2024-06-24T00:00:00"/>
    <s v="PLANEACION DESPACHO"/>
    <s v="NINGUNO"/>
    <s v="SI"/>
  </r>
  <r>
    <s v="2024-046737"/>
    <d v="2024-05-30T00:00:00"/>
    <x v="0"/>
    <s v="CORREO ELECTRONICO"/>
    <s v="TRAMITE-CONCEPTO COMPATIBILIDAD DE USO"/>
    <s v="RADICADO"/>
    <n v="65736166"/>
    <s v="LOPEZ ARIAS ANATILDE"/>
    <s v="USO DE SUELO 000200130063000 HOSPEDAJE"/>
    <s v="Mnz 45 Cs 9 Jordan 8 Etapa"/>
    <m/>
    <m/>
    <m/>
    <s v="VERDE"/>
    <d v="2024-06-24T00:00:00"/>
    <s v="PLANEACION DESPACHO"/>
    <s v="NINGUNO"/>
    <s v="NO REGISTRA"/>
  </r>
  <r>
    <s v="2024-046752"/>
    <d v="2024-05-30T00:00:00"/>
    <x v="0"/>
    <s v="CORRESPONDENCIA"/>
    <s v="TRAMITE-ESTRATIFICACION"/>
    <s v="EN TRAMITE"/>
    <n v="40396204"/>
    <s v="MARIA CRISTINA MORA CARRILLO"/>
    <s v="ESTRATIFIACION FICHA CATASTRAL N0 730010003000000140136000000000"/>
    <s v="Computexxibague@Gmail.Com"/>
    <m/>
    <m/>
    <m/>
    <s v="VERDE"/>
    <d v="2024-06-24T00:00:00"/>
    <s v="PLANEACION DESPACHO"/>
    <s v="NINGUNO"/>
    <s v="SI"/>
  </r>
  <r>
    <s v="2024-046761"/>
    <d v="2024-05-30T00:00:00"/>
    <x v="0"/>
    <s v="CORREO ELECTRONICO"/>
    <s v="TRAMITE-ESTRATIFICACION"/>
    <s v="EN TRAMITE"/>
    <n v="14215712"/>
    <s v="JULIO ERNESTO MARTINEZ ACOSTA"/>
    <s v="ESTRATIFICACION FICHA CATASTRAL N0 73001000300000000140192000000000"/>
    <s v="Computexxibague@Gmail.Com"/>
    <m/>
    <m/>
    <m/>
    <s v="VERDE"/>
    <d v="2024-06-24T00:00:00"/>
    <s v="PLANEACION DESPACHO"/>
    <s v="NINGUNO"/>
    <s v="SI"/>
  </r>
  <r>
    <s v="2024-046768"/>
    <d v="2024-05-30T00:00:00"/>
    <x v="0"/>
    <s v="CORREO ELECTRONICO"/>
    <s v="TRAMITE-ESTRATIFICACION"/>
    <s v="EN TRAMITE"/>
    <n v="1110593723"/>
    <s v="CAMILA ARIAS RAMIREZ"/>
    <s v="SOLICITUD CERTIFICADO DE ESTRATIFICACIÓN INMUEBLE"/>
    <s v="Camila-Arias10@Hotmail.Com"/>
    <m/>
    <m/>
    <m/>
    <s v="VERDE"/>
    <d v="2024-06-24T00:00:00"/>
    <s v="PLANEACION DESPACHO"/>
    <s v="NINGUNO"/>
    <s v="SI"/>
  </r>
  <r>
    <s v="2024-046774"/>
    <d v="2024-05-30T00:00:00"/>
    <x v="0"/>
    <s v="CORREO ELECTRONICO"/>
    <s v="TRAMITE-CONCEPTO COMPATIBILIDAD DE USO"/>
    <s v="EN TRAMITE"/>
    <n v="93235607"/>
    <s v="DIAZ MEDINA CARLOS EDUARDO"/>
    <s v="CRECURSO DE QUEJA CONTRA OFICIO 122000034144 DEL 22 DE MAYO DE 2024 DEL DIRECTOR OSCAR JAVIER ARANGO GOMEZ QUE DENIEGA EXPEDIR CERTIFICADO DE USO SUELO"/>
    <s v="Mnz D Casa 15 Bosque De Varsobia"/>
    <m/>
    <m/>
    <m/>
    <s v="VERDE"/>
    <d v="2024-06-24T00:00:00"/>
    <s v="SECRETARIA GENERAL ATENCION AL CIUDADANO"/>
    <s v="NINGUNO"/>
    <s v="SI"/>
  </r>
  <r>
    <s v="2024-046785"/>
    <d v="2024-05-30T00:00:00"/>
    <x v="0"/>
    <s v="CORRESPONDENCIA"/>
    <s v="TRAMITE-CONCEPTO COMPATIBILIDAD DE USO"/>
    <s v="RADICADO"/>
    <n v="1022447104"/>
    <s v="MARIA PAULA RAMIREZ"/>
    <s v="USO DE SUELO 730010102000000790018000000000 8790"/>
    <s v="Carrera 1 Calle 17 53"/>
    <m/>
    <m/>
    <m/>
    <s v="VERDE"/>
    <d v="2024-06-24T00:00:00"/>
    <s v="PLANEACION DESPACHO"/>
    <s v="NINGUNO"/>
    <s v="NO REGISTRA"/>
  </r>
  <r>
    <s v="2024-046791"/>
    <d v="2024-05-30T00:00:00"/>
    <x v="0"/>
    <s v="CORRESPONDENCIA"/>
    <s v="TRAMITE-CONCEPTO COMPATIBILIDAD DE USO"/>
    <s v="RADICADO"/>
    <n v="1005754608"/>
    <s v="SARA LUCIA RUBIO HERNANDEZ"/>
    <s v="USO DE SUELO 010600470001000 BAR"/>
    <s v="Cra 11 A N 1 03 Alaska Parte Alta"/>
    <m/>
    <m/>
    <m/>
    <s v="VERDE"/>
    <d v="2024-06-24T00:00:00"/>
    <s v="PLANEACION DESPACHO"/>
    <s v="NINGUNO"/>
    <s v="NO REGISTRA"/>
  </r>
  <r>
    <s v="2024-046803"/>
    <d v="2024-05-30T00:00:00"/>
    <x v="0"/>
    <s v="CORRESPONDENCIA"/>
    <s v="TRAMITE-CONCEPTO COMPATIBILIDAD DE USO"/>
    <s v="RADICADO"/>
    <n v="1110543646"/>
    <s v="DIANA CAROLINA ROMERO SANCHEZ"/>
    <s v="USO DE SUELO 73001011006720007000 5630"/>
    <s v="Dianacarolinaromero189@Gmail.Com"/>
    <m/>
    <m/>
    <m/>
    <s v="VERDE"/>
    <d v="2024-06-24T00:00:00"/>
    <s v="PLANEACION DESPACHO"/>
    <s v="NINGUNO"/>
    <s v="NO REGISTRA"/>
  </r>
  <r>
    <s v="2024-046806"/>
    <d v="2024-05-30T00:00:00"/>
    <x v="0"/>
    <s v="CORRESPONDENCIA"/>
    <s v="TRAMITE-CONCEPTO COMPATIBILIDAD DE USO"/>
    <s v="RADICADO"/>
    <n v="1110466791"/>
    <s v="LUIS MATEO RODRIGUEZ PRADA"/>
    <s v="COMPATIBILIDAD DE USO DE SUELO"/>
    <s v="Kr 5 11 17 Brr Centro"/>
    <m/>
    <m/>
    <m/>
    <s v="VERDE"/>
    <d v="2024-06-24T00:00:00"/>
    <s v="SECRETARIA GENERAL ATENCION AL CIUDADANO"/>
    <s v="NINGUNO"/>
    <s v="NO REGISTRA"/>
  </r>
  <r>
    <s v="2024-046816"/>
    <d v="2024-05-30T00:00:00"/>
    <x v="0"/>
    <s v="REGISTRO EN LINEA"/>
    <s v="TRAMITE-CONCEPTO COMPATIBILIDAD DE USO"/>
    <s v="EN TRAMITE"/>
    <n v="0"/>
    <s v="ANONIMO"/>
    <s v="CONCEPTO COMPATIBILIDAD 5613 - TERTULIADERO UBICADO EN K 12 70 A 26 Cs Mz A SAN FRANC FICHA CATASTRAL 01085320005000"/>
    <m/>
    <m/>
    <m/>
    <m/>
    <s v="VERDE"/>
    <d v="2024-06-24T00:00:00"/>
    <s v="SECRETARIA GENERAL ATENCION AL CIUDADANO"/>
    <s v="NINGUNO"/>
    <s v="SI"/>
  </r>
  <r>
    <s v="2024-046819"/>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s v="Brendoro1405@Gmail.Com"/>
    <m/>
    <m/>
    <m/>
    <s v="VERDE"/>
    <d v="2024-06-24T00:00:00"/>
    <s v="SECRETARIA GENERAL ATENCION AL CIUDADANO"/>
    <s v="NINGUNO"/>
    <s v="SI"/>
  </r>
  <r>
    <s v="2024-046821"/>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JORDAN TERCERA ETAPA"/>
    <s v="Brendoro1405@Gmail.Com"/>
    <m/>
    <m/>
    <m/>
    <s v="VERDE"/>
    <d v="2024-06-24T00:00:00"/>
    <s v="SECRETARIA GENERAL ATENCION AL CIUDADANO"/>
    <s v="NINGUNO"/>
    <s v="SI"/>
  </r>
  <r>
    <s v="2024-046825"/>
    <d v="2024-05-30T00:00:00"/>
    <x v="0"/>
    <s v="CORRESPONDENCIA"/>
    <s v="TRAMITE-CERTIFICADO NOMENCLATURA"/>
    <s v="EN TRAMITE"/>
    <n v="38242614"/>
    <s v="SANCHEZ COMBITA ROSALBA"/>
    <s v="NOMENCLATURA 73001010402620016000"/>
    <s v="Calle 17 N 3 124 Centro"/>
    <m/>
    <m/>
    <m/>
    <s v="VERDE"/>
    <d v="2024-07-02T00:00:00"/>
    <s v="PLANEACION DESPACHO"/>
    <s v="NINGUNO"/>
    <s v="SI"/>
  </r>
  <r>
    <s v="2024-046828"/>
    <d v="2024-05-30T00:00:00"/>
    <x v="0"/>
    <s v="CORRESPONDENCIA"/>
    <s v="TRAMITE-CONCEPTO COMPATIBILIDAD DE USO"/>
    <s v="RADICADO"/>
    <n v="1110570171"/>
    <s v="DANIA ISABELA GUZMAN PUERTO"/>
    <s v="USO DE SUELO 011306110004000 GASTROBAR"/>
    <s v="Cra 48 Sur 117 78 San Francisco Aparco"/>
    <m/>
    <m/>
    <m/>
    <s v="VERDE"/>
    <d v="2024-06-24T00:00:00"/>
    <s v="PLANEACION DESPACHO"/>
    <s v="NINGUNO"/>
    <s v="NO REGISTRA"/>
  </r>
  <r>
    <s v="2024-046842"/>
    <d v="2024-05-30T00:00:00"/>
    <x v="0"/>
    <s v="CORRESPONDENCIA"/>
    <s v="TRAMITE-ESTRATIFICACION"/>
    <s v="EN TRAMITE"/>
    <n v="65714768"/>
    <s v="MARTHA ROCIO MEDINA JIMENEZ"/>
    <s v="ESTRATIFICACION 010806730868903"/>
    <s v="Morada Del Vergel Calle 94 N 12 79 Apto 1402 T 2"/>
    <m/>
    <m/>
    <m/>
    <s v="VERDE"/>
    <d v="2024-06-24T00:00:00"/>
    <s v="PLANEACION DESPACHO"/>
    <s v="NINGUNO"/>
    <s v="SI"/>
  </r>
  <r>
    <s v="2024-046845"/>
    <d v="2024-05-30T00:00:00"/>
    <x v="0"/>
    <s v="CORRESPONDENCIA"/>
    <s v="TRAMITE-CONCEPTO COMPATIBILIDAD DE USO"/>
    <s v="RADICADO"/>
    <n v="1115075024"/>
    <s v="LINA MARIA BETANCOURTH"/>
    <s v="USO DE SUELO 730010001000202420000 C1082"/>
    <s v="Cra 1 N 24 56 Cali"/>
    <m/>
    <m/>
    <m/>
    <s v="VERDE"/>
    <d v="2024-06-24T00:00:00"/>
    <s v="PLANEACION DESPACHO"/>
    <s v="NINGUNO"/>
    <s v="NO REGISTRA"/>
  </r>
  <r>
    <s v="2024-046850"/>
    <d v="2024-05-30T00:00:00"/>
    <x v="0"/>
    <s v="CORRESPONDENCIA"/>
    <s v="TRAMITE-NIVELES Y PARAMENTOS"/>
    <s v="RADICADO"/>
    <n v="17684824"/>
    <s v="ALBEIRO CANTE PEREZ"/>
    <s v="PARAMENTOS FICHA CATASTRAL N0 010101420018000"/>
    <s v="Construccioneskyn@Hotmail.Com"/>
    <m/>
    <m/>
    <m/>
    <s v="VERDE"/>
    <d v="2024-06-14T00:00:00"/>
    <s v="PLANEACION DESPACHO"/>
    <s v="NINGUNO"/>
    <s v="SI"/>
  </r>
  <r>
    <s v="2024-046859"/>
    <d v="2024-05-30T00:00:00"/>
    <x v="0"/>
    <s v="CORRESPONDENCIA"/>
    <s v="TRAMITE-CERTIFICADO NOMENCLATURA"/>
    <s v="EN TRAMITE"/>
    <n v="38255943"/>
    <s v="LUZ MILA BOCANEGRA FONSECA"/>
    <s v="NOMENCLATURA FICHA CATASTRAL N0 010100860004000"/>
    <s v="Reclama En Vetanilla"/>
    <m/>
    <m/>
    <m/>
    <s v="VERDE"/>
    <d v="2024-07-02T00:00:00"/>
    <s v="PLANEACION DESPACHO"/>
    <s v="NINGUNO"/>
    <s v="SI"/>
  </r>
  <r>
    <s v="2024-046861"/>
    <d v="2024-05-30T00:00:00"/>
    <x v="0"/>
    <s v="CORRESPONDENCIA"/>
    <s v="TRAMITE-CERTIFICADO APTITUD URBANISTICA"/>
    <s v="EN TRAMITE"/>
    <n v="38218571"/>
    <s v="CELEMIN GARCIA LUZ-MYRIAM"/>
    <s v="APTITUD URBANISTICA 01010259031000"/>
    <s v="Luzmycel@Hotmail.Com"/>
    <m/>
    <m/>
    <m/>
    <s v="AMARILLO"/>
    <d v="2024-06-07T00:00:00"/>
    <s v="PLANEACION DESPACHO"/>
    <s v="NINGUNO"/>
    <s v="SI"/>
  </r>
  <r>
    <s v="2024-046864"/>
    <d v="2024-05-30T00:00:00"/>
    <x v="0"/>
    <s v="CORRESPONDENCIA"/>
    <s v="TRAMITE-NIVELES Y PARAMENTOS"/>
    <s v="EN TRAMITE"/>
    <n v="38234742"/>
    <s v="GONZALEZ AYA LUZ-ESTELLA"/>
    <s v="PARAMENTO FICHA CATASTRAL N0 010912290003000"/>
    <s v="Reclama En Vetanilla"/>
    <m/>
    <m/>
    <m/>
    <s v="VERDE"/>
    <d v="2024-06-14T00:00:00"/>
    <s v="PLANEACION DESPACHO"/>
    <s v="NINGUNO"/>
    <s v="SI"/>
  </r>
  <r>
    <s v="2024-046867"/>
    <d v="2024-05-30T00:00:00"/>
    <x v="0"/>
    <s v="CORRESPONDENCIA"/>
    <s v="TRAMITE-ESTRATIFICACION"/>
    <s v="EN TRAMITE"/>
    <n v="38218571"/>
    <s v="CELEMIN GARCIA LUZ-MYRIAM"/>
    <s v="ESTRATIFICACION 010700600029000"/>
    <s v="Luzmycel@Hotmail.Com"/>
    <m/>
    <m/>
    <m/>
    <s v="VERDE"/>
    <d v="2024-06-24T00:00:00"/>
    <s v="PLANEACION DESPACHO"/>
    <s v="NINGUNO"/>
    <s v="SI"/>
  </r>
  <r>
    <s v="2024-046869"/>
    <d v="2024-05-30T00:00:00"/>
    <x v="0"/>
    <s v="CORRESPONDENCIA"/>
    <s v="TRAMITE-NIVELES Y PARAMENTOS"/>
    <s v="EN TRAMITE"/>
    <n v="65752649"/>
    <s v="RIVERA CIFUENTES MELBA-DEL-PILAR"/>
    <s v="PARAMENTOS FICHA CATASTRAL N0 011302230191000"/>
    <s v="Reclama En Vetanilla"/>
    <m/>
    <m/>
    <m/>
    <s v="VERDE"/>
    <d v="2024-06-14T00:00:00"/>
    <s v="PLANEACION DESPACHO"/>
    <s v="NINGUNO"/>
    <s v="SI"/>
  </r>
  <r>
    <s v="2024-046876"/>
    <d v="2024-05-30T00:00:00"/>
    <x v="0"/>
    <s v="CORRESPONDENCIA"/>
    <s v="TRAMITE-CERTIFICADO NOMENCLATURA"/>
    <s v="EN TRAMITE"/>
    <n v="28551395"/>
    <s v="NINI JOHANNA OSPINA MOLINA"/>
    <s v="NOMENCLATURA FICHA CATASTRAL N018001022321163"/>
    <s v="Jhoisospina73@Gmail.Com"/>
    <m/>
    <m/>
    <m/>
    <s v="VERDE"/>
    <d v="2024-07-02T00:00:00"/>
    <s v="PLANEACION DESPACHO"/>
    <s v="NINGUNO"/>
    <s v="SI"/>
  </r>
  <r>
    <s v="2024-046884"/>
    <d v="2024-05-30T00:00:00"/>
    <x v="0"/>
    <s v="CORRESPONDENCIA"/>
    <s v="TRAMITE-CONCEPTO COMPATIBILIDAD DE USO"/>
    <s v="RADICADO"/>
    <n v="2231810"/>
    <s v="URUEÃ‘A M. MIGUEL ANTONIO"/>
    <s v="USO DE SUELO 011002770235901 G4711"/>
    <s v="Migueluruena7@Gmail.Com"/>
    <m/>
    <m/>
    <m/>
    <s v="VERDE"/>
    <d v="2024-06-24T00:00:00"/>
    <s v="PLANEACION DESPACHO"/>
    <s v="NINGUNO"/>
    <s v="NO REGISTRA"/>
  </r>
  <r>
    <s v="2024-046885"/>
    <d v="2024-05-30T00:00:00"/>
    <x v="0"/>
    <s v="CORRESPONDENCIA"/>
    <s v="TRAMITE-CONCEPTO COMPATIBILIDAD DE USO"/>
    <s v="EN TRAMITE"/>
    <n v="1110567238"/>
    <s v="EDNA ROCIO PEÃ‘UELA PEÃ‘A"/>
    <s v="USO DE SUELO FICHA CATASTRAL N0 010600100003000,,CIIIU 5613 TERTULIADERO"/>
    <s v="Calle 3 Numero 29-02 Barrio Libertador"/>
    <m/>
    <m/>
    <m/>
    <s v="VERDE"/>
    <d v="2024-06-24T00:00:00"/>
    <s v="PLANEACION DESPACHO"/>
    <s v="NINGUNO"/>
    <s v="SI"/>
  </r>
  <r>
    <s v="2024-046895"/>
    <d v="2024-05-30T00:00:00"/>
    <x v="0"/>
    <s v="CORRESPONDENCIA"/>
    <s v="TRAMITE-ESTRATIFICACION"/>
    <s v="EN TRAMITE"/>
    <n v="1110460255"/>
    <s v="LUIS ALVERTO PEDRAZA"/>
    <s v="ESTRATIFICACION 01081049005000 1 CD"/>
    <s v="Cra 22 N 114 90 Bosque Sereno"/>
    <m/>
    <m/>
    <m/>
    <s v="VERDE"/>
    <d v="2024-06-24T00:00:00"/>
    <s v="PLANEACION DESPACHO"/>
    <s v="NINGUNO"/>
    <s v="SI"/>
  </r>
  <r>
    <s v="2024-046923"/>
    <d v="2024-05-30T00:00:00"/>
    <x v="0"/>
    <s v="REGISTRO EN LINEA"/>
    <s v="TRAMITE-CONCEPTO COMPATIBILIDAD DE USO"/>
    <s v="RADICADO"/>
    <n v="1110463835"/>
    <s v="ESMEIDER YAJAIRA ESMEIDER YAJAIRA"/>
    <s v="SOLICITUD DE COMPATIBILIDAD DE USO DE SUELO PAR BAR PARA INICIO DE NEGOCIO MATRICULA INMOBILIARIA 350-60119 MZ A 3 CASA 19 SIMON BOLIVAR"/>
    <s v="Cl 141 K 11 - 12 -181"/>
    <m/>
    <m/>
    <m/>
    <s v="VERDE"/>
    <d v="2024-06-24T00:00:00"/>
    <s v="SECRETARIA GENERAL ATENCION AL CIUDADANO"/>
    <m/>
    <s v="NO REGISTRA"/>
  </r>
  <r>
    <s v="2024-047009"/>
    <d v="2024-05-31T00:00:00"/>
    <x v="0"/>
    <s v="CORREO ELECTRONICO"/>
    <s v="TRAMITE-ESTRATIFICACION"/>
    <s v="EN TRAMITE"/>
    <n v="1110526369"/>
    <s v="AXL ANDRES VILLAREAL PINEDA"/>
    <s v="SOLICITUD ESTRATIFICACIÓN"/>
    <s v="Av Ambala 42 75 Urb Jardines De Navarra Et 1 Ca 14"/>
    <m/>
    <m/>
    <m/>
    <s v="VERDE"/>
    <d v="2024-06-25T00:00:00"/>
    <s v="SECRETARIA GENERAL ATENCION AL CIUDADANO"/>
    <s v="NINGUNO"/>
    <s v="SI"/>
  </r>
  <r>
    <s v="2024-047010"/>
    <d v="2024-05-31T00:00:00"/>
    <x v="0"/>
    <s v="CORRESPONDENCIA"/>
    <s v="TRAMITE-ESTRATIFICACION"/>
    <s v="EN TRAMITE"/>
    <n v="1110533492"/>
    <s v="EDY NATHALIA RODRIGUEZ YATE"/>
    <s v="ESTRATIFICACION 73001010911360047901"/>
    <s v="Santiagobuitrago1004 @Gmail.Com"/>
    <m/>
    <m/>
    <m/>
    <s v="VERDE"/>
    <d v="2024-06-25T00:00:00"/>
    <s v="PLANEACION DESPACHO"/>
    <s v="NINGUNO"/>
    <s v="SI"/>
  </r>
  <r>
    <s v="2024-047013"/>
    <d v="2024-05-31T00:00:00"/>
    <x v="0"/>
    <s v="CORREO ELECTRONICO"/>
    <s v="TRAMITE-COMPENSACION PARQUEADERO"/>
    <s v="EN TRAMITE"/>
    <n v="6019391"/>
    <s v="PASTOR AMALIO VARGAS GUZMAN"/>
    <s v="SOLICITUD INFORMACIÓN USO PARQUEADEROS PRIVADOS EN PROPIEDADHORIZONTAL"/>
    <s v="Calle 45 N 10a-107"/>
    <m/>
    <m/>
    <m/>
    <s v="VERDE"/>
    <d v="2024-07-03T00:00:00"/>
    <s v="SECRETARIA GENERAL ATENCION AL CIUDADANO"/>
    <s v="NINGUNO"/>
    <s v="SI"/>
  </r>
  <r>
    <s v="2024-047034"/>
    <d v="2024-05-31T00:00:00"/>
    <x v="0"/>
    <s v="CORRESPONDENCIA"/>
    <s v="TRAMITE-CERTIFICADO NOMENCLATURA"/>
    <s v="EN TRAMITE"/>
    <n v="14216545"/>
    <s v="LUIS ALFONSO GONZALEZ AVILA"/>
    <s v="NOMENCLATURA 010902120002000"/>
    <s v="Cl 67 5 92 In 6 Ap 403 Con Alameda"/>
    <m/>
    <m/>
    <m/>
    <s v="VERDE"/>
    <d v="2024-07-03T00:00:00"/>
    <s v="PLANEACION DESPACHO"/>
    <s v="NINGUNO"/>
    <s v="SI"/>
  </r>
  <r>
    <s v="2024-047051"/>
    <d v="2024-05-31T00:00:00"/>
    <x v="0"/>
    <s v="CORRESPONDENCIA"/>
    <s v="TRAMITE-ESTRATIFICACION"/>
    <s v="RADICADO"/>
    <n v="1110473795"/>
    <s v="CARDONA GAITAN IDALY"/>
    <s v="ESTRATIFICACION FICHA CATASTRAL N0 730010108069300018000"/>
    <s v="Kate_07500.Nenis@Hotmail.Com"/>
    <m/>
    <m/>
    <m/>
    <s v="VERDE"/>
    <d v="2024-06-25T00:00:00"/>
    <s v="PLANEACION DESPACHO"/>
    <s v="NINGUNO"/>
    <s v="SI"/>
  </r>
  <r>
    <s v="2024-047053"/>
    <d v="2024-05-31T00:00:00"/>
    <x v="0"/>
    <s v="CORRESPONDENCIA"/>
    <s v="TRAMITE-ESTRATIFICACION"/>
    <s v="EN TRAMITE"/>
    <n v="900884998"/>
    <s v="PPM INVERSIONES SA"/>
    <s v="ESTRATIFICACION 0113021302010000 1 CD"/>
    <s v="Cl 69 N 69 80 Sur Obra Toreon"/>
    <m/>
    <m/>
    <m/>
    <s v="VERDE"/>
    <d v="2024-06-25T00:00:00"/>
    <s v="PLANEACION DESPACHO"/>
    <s v="NINGUNO"/>
    <s v="SI"/>
  </r>
  <r>
    <s v="2024-047054"/>
    <d v="2024-05-31T00:00:00"/>
    <x v="0"/>
    <s v="CORRESPONDENCIA"/>
    <s v="TRAMITE-CONCEPTO COMPATIBILIDAD DE USO"/>
    <s v="RADICADO"/>
    <n v="28544399"/>
    <s v="VILLAMIL LUZ MERY"/>
    <s v="USO DE SUELO FICHA CATASTAL N0010802170008000,,CIIIU G 4711"/>
    <s v="Mz. 57 Casa 8 Jordan Etapa 7"/>
    <m/>
    <m/>
    <m/>
    <s v="VERDE"/>
    <d v="2024-06-25T00:00:00"/>
    <s v="PLANEACION DESPACHO"/>
    <s v="NINGUNO"/>
    <s v="NO REGISTRA"/>
  </r>
  <r>
    <s v="2024-047090"/>
    <d v="2024-05-31T00:00:00"/>
    <x v="0"/>
    <s v="CORREO ELECTRONICO"/>
    <s v="TRAMITE-CONCEPTO COMPATIBILIDAD DE USO"/>
    <s v="RADICADO"/>
    <n v="93367715"/>
    <s v="CARLOS ARTURO DIAZ GARCIA"/>
    <s v="USO DE SUELO 7300101060930011000 5511"/>
    <s v="K 4 B 32 B 79 La Francia"/>
    <m/>
    <m/>
    <m/>
    <s v="VERDE"/>
    <d v="2024-06-25T00:00:00"/>
    <s v="PLANEACION DESPACHO"/>
    <s v="NINGUNO"/>
    <s v="NO REGISTRA"/>
  </r>
  <r>
    <s v="2024-047092"/>
    <d v="2024-05-31T00:00:00"/>
    <x v="0"/>
    <s v="CORRESPONDENCIA"/>
    <s v="TRAMITE-CERTIFICADO NOMENCLATURA"/>
    <s v="RADICADO"/>
    <n v="1110480003"/>
    <s v="EFREN ANTONIO REYES PEREZ"/>
    <s v="NOMENCLATURA FICHA CATASTRAL N0 73001011003060004000"/>
    <s v="Callle 5 A N 11 B 24 Barrio San Diego"/>
    <m/>
    <m/>
    <m/>
    <s v="VERDE"/>
    <d v="2024-07-03T00:00:00"/>
    <s v="PLANEACION DESPACHO"/>
    <s v="NINGUNO"/>
    <s v="SI"/>
  </r>
  <r>
    <s v="2024-047106"/>
    <d v="2024-05-31T00:00:00"/>
    <x v="0"/>
    <s v="CORREO ELECTRONICO"/>
    <s v="TRAMITE-CERTIFICADO NOMENCLATURA"/>
    <s v="EN TRAMITE"/>
    <n v="93361385"/>
    <s v="RIMIREZ ROJAS ALFONSO"/>
    <s v="NOMENCLATURA 73001010910570005000 DIRIGIDA A INSTRUMENTOS PUBLIOS"/>
    <s v="Sainotaria4@Gmail.Com"/>
    <m/>
    <m/>
    <m/>
    <s v="VERDE"/>
    <d v="2024-07-03T00:00:00"/>
    <s v="PLANEACION DESPACHO"/>
    <s v="NINGUNO"/>
    <s v="SI"/>
  </r>
  <r>
    <s v="2024-047121"/>
    <d v="2024-05-31T00:00:00"/>
    <x v="0"/>
    <s v="CORRESPONDENCIA"/>
    <s v="TRAMITE-CERTIFICADO NOMENCLATURA"/>
    <s v="RADICADO"/>
    <n v="1005690341"/>
    <s v="ANA MARIA ANA MARIA"/>
    <s v="NOMENCLATURA FICHA CATASTRAL N0 730010104000000430025000"/>
    <s v="Calle12 N0 2 43- Oficina 204"/>
    <m/>
    <m/>
    <m/>
    <s v="VERDE"/>
    <d v="2024-07-03T00:00:00"/>
    <s v="PLANEACION DESPACHO"/>
    <s v="NINGUNO"/>
    <s v="SI"/>
  </r>
  <r>
    <s v="2024-047125"/>
    <d v="2024-05-31T00:00:00"/>
    <x v="0"/>
    <s v="CORRESPONDENCIA"/>
    <s v="TRAMITE-CERTIFICADO NOMENCLATURA"/>
    <s v="RADICADO"/>
    <n v="1005690341"/>
    <s v="ANA MARIA ANA MARIA"/>
    <s v="NOMENCLATURA FICHA CATASTRAL N0 73001010905180014000"/>
    <s v="Calle12 N0 2 43- Oficina 204"/>
    <m/>
    <m/>
    <m/>
    <s v="VERDE"/>
    <d v="2024-07-03T00:00:00"/>
    <s v="PLANEACION DESPACHO"/>
    <s v="NINGUNO"/>
    <s v="SI"/>
  </r>
  <r>
    <s v="2024-047127"/>
    <d v="2024-05-31T00:00:00"/>
    <x v="0"/>
    <s v="CORRESPONDENCIA"/>
    <s v="TRAMITE-CONCEPTO COMPATIBILIDAD DE USO"/>
    <s v="RADICADO"/>
    <n v="65771132"/>
    <s v="LUZ EDITH RODRIGUEZ VILLALOBOS"/>
    <s v="USO DE SUELO 73001010200080021000 8211"/>
    <s v="Cra 11 N 5 07 Belen"/>
    <m/>
    <m/>
    <m/>
    <s v="VERDE"/>
    <d v="2024-06-25T00:00:00"/>
    <s v="PLANEACION DESPACHO"/>
    <s v="NINGUNO"/>
    <s v="NO REGISTRA"/>
  </r>
  <r>
    <s v="2024-047132"/>
    <d v="2024-05-31T00:00:00"/>
    <x v="0"/>
    <s v="CORRESPONDENCIA"/>
    <s v="TRAMITE-CONCEPTO COMPATIBILIDAD DE USO"/>
    <s v="RADICADO"/>
    <n v="0"/>
    <s v="LEONARDO JIMENEZ GARCIA"/>
    <s v="SOLICITUD CONCEPTO COMPATIBILIDAD USO DE SUELO"/>
    <s v="Ibague"/>
    <m/>
    <m/>
    <m/>
    <s v="VERDE"/>
    <d v="2024-06-25T00:00:00"/>
    <s v="SECRETARIA GENERAL ATENCION AL CIUDADANO"/>
    <s v="NINGUNO"/>
    <s v="NO REGISTRA"/>
  </r>
  <r>
    <s v="2024-047134"/>
    <d v="2024-05-31T00:00:00"/>
    <x v="0"/>
    <s v="CORRESPONDENCIA"/>
    <s v="TRAMITE-CONCEPTO COMPATIBILIDAD DE USO"/>
    <s v="RADICADO"/>
    <n v="1110552165"/>
    <s v="YEFERSON YEFERSON"/>
    <s v="SOLICITUD CERTIFICADO CONCEPTO DE COMPATIBILIDAD DE USO DE SUELO"/>
    <s v="Auxcontable6@Ccibague.Org"/>
    <m/>
    <m/>
    <m/>
    <s v="VERDE"/>
    <d v="2024-06-25T00:00:00"/>
    <s v="SECRETARIA GENERAL ATENCION AL CIUDADANO"/>
    <s v="NINGUNO"/>
    <s v="NO REGISTRA"/>
  </r>
  <r>
    <s v="2024-047136"/>
    <d v="2024-05-31T00:00:00"/>
    <x v="0"/>
    <s v="CORRESPONDENCIA"/>
    <s v="TRAMITE-CONCEPTO COMPATIBILIDAD DE USO"/>
    <s v="RADICADO"/>
    <n v="1005814647"/>
    <s v="TATIANA ALEJANDRA TATIANA ALEJANDRA"/>
    <s v="SOLICITUD CONCEPTO COMPATIBLIDAD USO DE SUELO"/>
    <s v="Mz 33 Ca 22"/>
    <m/>
    <m/>
    <m/>
    <s v="VERDE"/>
    <d v="2024-06-25T00:00:00"/>
    <s v="SECRETARIA GENERAL ATENCION AL CIUDADANO"/>
    <s v="NINGUNO"/>
    <s v="NO REGISTRA"/>
  </r>
  <r>
    <s v="2024-047140"/>
    <d v="2024-05-31T00:00:00"/>
    <x v="0"/>
    <s v="CORREO ELECTRONICO"/>
    <s v="TRAMITE-CERTIFICADO DE USO DEL SUELO"/>
    <s v="RADICADO"/>
    <n v="80110529"/>
    <s v="IVAN MAURICIO VILLANUEVA"/>
    <s v="USO DE SUELO 010701930041000"/>
    <s v="Ivanchovillanueva@Gmail.Com"/>
    <m/>
    <m/>
    <m/>
    <s v="VERDE"/>
    <d v="2024-06-18T00:00:00"/>
    <s v="PLANEACION DESPACHO"/>
    <s v="NINGUNO"/>
    <s v="NO REGISTRA"/>
  </r>
  <r>
    <s v="2024-047145"/>
    <d v="2024-05-31T00:00:00"/>
    <x v="0"/>
    <s v="CORRESPONDENCIA"/>
    <s v="TRAMITE-ESTRATIFICACION"/>
    <s v="EN TRAMITE"/>
    <n v="38363875"/>
    <s v="DIANA CAROLINA JARAMILLO BERMUDEZ"/>
    <s v="ESTRATIFICACION 73001011102810261901"/>
    <s v="Carolijaramillo@Hotmail.Com"/>
    <m/>
    <m/>
    <m/>
    <s v="VERDE"/>
    <d v="2024-06-25T00:00:00"/>
    <s v="PLANEACION DESPACHO"/>
    <s v="NINGUNO"/>
    <s v="SI"/>
  </r>
  <r>
    <s v="2024-047155"/>
    <d v="2024-05-31T00:00:00"/>
    <x v="0"/>
    <s v="CORRESPONDENCIA"/>
    <s v="TRAMITE-ESTRATIFICACION"/>
    <s v="RADICADO"/>
    <n v="1110478579"/>
    <s v="LUIS ALEJANDRO ANDRADE RUEDA"/>
    <s v="ESTRATIFICACION 011101610008000"/>
    <s v="Cra 7 N 39 A 72 Barrio Restrepo"/>
    <m/>
    <m/>
    <m/>
    <s v="VERDE"/>
    <d v="2024-06-25T00:00:00"/>
    <s v="PLANEACION DESPACHO"/>
    <s v="NINGUNO"/>
    <s v="SI"/>
  </r>
  <r>
    <s v="2024-047159"/>
    <d v="2024-05-31T00:00:00"/>
    <x v="0"/>
    <s v="CORREO ELECTRONICO"/>
    <s v="TRAMITE-CERTIFICADO DE USO DEL SUELO"/>
    <s v="EN TRAMITE"/>
    <n v="65749552"/>
    <s v="PEREZ CHARRY NANCY"/>
    <s v="SOLICITUD DE CERTIFICADOS"/>
    <s v="C 138 8 40 Cs Mejora"/>
    <m/>
    <m/>
    <m/>
    <s v="VERDE"/>
    <d v="2024-06-18T00:00:00"/>
    <s v="SECRETARIA GENERAL ATENCION AL CIUDADANO"/>
    <s v="NINGUNO"/>
    <s v="SI"/>
  </r>
  <r>
    <s v="2024-047161"/>
    <d v="2024-05-31T00:00:00"/>
    <x v="0"/>
    <s v="CORRESPONDENCIA"/>
    <s v="TRAMITE-CERTIFICADO DE USO DEL SUELO"/>
    <s v="RADICADO"/>
    <n v="1104939586"/>
    <s v="JUAN SEBASTIAN SANDOVAL TURIZO"/>
    <s v="USO DE SUELO FICHA CATASTRAL N0 73001011100270002439"/>
    <s v="Juanturizo78@Gmail.Com"/>
    <m/>
    <m/>
    <m/>
    <s v="VERDE"/>
    <d v="2024-06-18T00:00:00"/>
    <s v="PLANEACION DESPACHO"/>
    <s v="NINGUNO"/>
    <s v="NO REGISTRA"/>
  </r>
  <r>
    <s v="2024-047182"/>
    <d v="2024-05-31T00:00:00"/>
    <x v="0"/>
    <s v="CORRESPONDENCIA"/>
    <s v="TRAMITE-ESTRATIFICACION"/>
    <s v="EN TRAMITE"/>
    <n v="5825705"/>
    <s v="JHON JAIRO LOZANO FLOREZ"/>
    <s v="ESTRATIFICACION FICHA CATASTRAL N0 01091368000"/>
    <s v="Reclama En Vetanilla"/>
    <m/>
    <m/>
    <m/>
    <s v="VERDE"/>
    <d v="2024-06-25T00:00:00"/>
    <s v="PLANEACION DESPACHO"/>
    <s v="NINGUNO"/>
    <s v="SI"/>
  </r>
  <r>
    <s v="2024-047199"/>
    <d v="2024-05-31T00:00:00"/>
    <x v="0"/>
    <s v="BUZON DE SUGERENCIAS"/>
    <s v="TRAMITE-CERTIFICADO APTITUD URBANISTICA"/>
    <s v="EN TRAMITE"/>
    <n v="80900742"/>
    <s v="GESTORA-URBANA-DE-IBAGUE"/>
    <s v="APTITUD URBANISTICA 011306020005000"/>
    <s v="Odu@Gestoraurbanaibague.Gov.Co"/>
    <m/>
    <m/>
    <m/>
    <s v="VERDE"/>
    <d v="2024-06-11T00:00:00"/>
    <s v="PLANEACION DESPACHO"/>
    <s v="NINGUNO"/>
    <s v="SI"/>
  </r>
  <r>
    <s v="2024-047205"/>
    <d v="2024-05-31T00:00:00"/>
    <x v="0"/>
    <s v="CORRESPONDENCIA"/>
    <s v="TRAMITE-CONCEPTO COMPATIBILIDAD DE USO"/>
    <s v="RADICADO"/>
    <n v="1110536245"/>
    <s v="LUIS FRAGOSO ARIAS"/>
    <s v="USO DE SUELO FICHA CATASTRAL N0 010801720717905,,CIIIU 8621"/>
    <s v="Cra 14 N 65 152 Edif Palmettp"/>
    <m/>
    <m/>
    <m/>
    <s v="VERDE"/>
    <d v="2024-06-25T00:00:00"/>
    <s v="PLANEACION DESPACHO"/>
    <s v="NINGUNO"/>
    <s v="NO REGISTRA"/>
  </r>
  <r>
    <s v="2024-047213"/>
    <d v="2024-05-31T00:00:00"/>
    <x v="0"/>
    <s v="CORREO ELECTRONICO"/>
    <s v="TRAMITE-ESTRATIFICACION"/>
    <s v="EN TRAMITE"/>
    <n v="38238197"/>
    <s v="LAVERDE SABOGAL CONSTANZA-DELFIN"/>
    <s v="ESTRATIFICACION 010900150009000"/>
    <s v="Conslaver@Gmail.Com"/>
    <m/>
    <m/>
    <m/>
    <s v="VERDE"/>
    <d v="2024-06-25T00:00:00"/>
    <s v="PLANEACION DESPACHO"/>
    <s v="NINGUNO"/>
    <s v="SI"/>
  </r>
  <r>
    <s v="2024-047219"/>
    <d v="2024-05-31T00:00:00"/>
    <x v="0"/>
    <s v="CORREO ELECTRONICO"/>
    <s v="TRAMITE-CERTIFICADO NOMENCLATURA"/>
    <s v="EN TRAMITE"/>
    <n v="38238197"/>
    <s v="LAVERDE SABOGAL CONSTANZA-DELFIN"/>
    <s v="NOMENCLATURA 011001640027000"/>
    <s v="Conslaver@Gmail.Com"/>
    <m/>
    <m/>
    <m/>
    <s v="VERDE"/>
    <d v="2024-07-03T00:00:00"/>
    <s v="PLANEACION DESPACHO"/>
    <s v="NINGUNO"/>
    <s v="SI"/>
  </r>
  <r>
    <s v="2024-047224"/>
    <d v="2024-05-31T00:00:00"/>
    <x v="0"/>
    <s v="CORRESPONDENCIA"/>
    <s v="TRAMITE-CONCEPTO COMPATIBILIDAD DE USO"/>
    <s v="RADICADO"/>
    <n v="103241918"/>
    <s v="HELVERZ ANDREI PINEDA ARISTIZABAL"/>
    <s v="USO DE SUELO 0105008901239033. IPS"/>
    <s v="Andreita.431@Gmail.Com"/>
    <m/>
    <m/>
    <m/>
    <s v="VERDE"/>
    <d v="2024-06-25T00:00:00"/>
    <s v="PLANEACION DESPACHO"/>
    <s v="NINGUNO"/>
    <s v="NO REGISTRA"/>
  </r>
  <r>
    <s v="2024-047225"/>
    <d v="2024-05-31T00:00:00"/>
    <x v="0"/>
    <s v="CORREO ELECTRONICO"/>
    <s v="TRAMITE-CONCEPTO COMPATIBILIDAD DE USO"/>
    <s v="EN TRAMITE"/>
    <n v="1110492817"/>
    <s v="ALISON BASTO RAMOS"/>
    <s v="USO DE SUELO FICHA CATASTRAL N0 73001010200390038000,,CIIU DROGAS SUPER BARATAS # 2"/>
    <s v="Eco12ibague@Gmail.Com"/>
    <m/>
    <m/>
    <m/>
    <s v="VERDE"/>
    <d v="2024-06-25T00:00:00"/>
    <s v="PLANEACION DESPACHO"/>
    <s v="NINGUNO"/>
    <s v="SI"/>
  </r>
  <r>
    <s v="2024-047231"/>
    <d v="2024-05-31T00:00:00"/>
    <x v="0"/>
    <s v="CORREO ELECTRONICO"/>
    <s v="TRAMITE-ESTRATIFICACION"/>
    <s v="EN TRAMITE"/>
    <n v="38238197"/>
    <s v="LAVERDE SABOGAL CONSTANZA-DELFIN"/>
    <s v="ESTRATIFICACION 010900110010000"/>
    <s v="Conslaver@Gmail.Com"/>
    <m/>
    <m/>
    <m/>
    <s v="VERDE"/>
    <d v="2024-06-25T00:00:00"/>
    <s v="PLANEACION DESPACHO"/>
    <s v="NINGUNO"/>
    <s v="SI"/>
  </r>
  <r>
    <s v="2024-047234"/>
    <d v="2024-05-31T00:00:00"/>
    <x v="0"/>
    <s v="CORREO ELECTRONICO"/>
    <s v="TRAMITE-ESTRATIFICACION"/>
    <s v="EN TRAMITE"/>
    <n v="38238197"/>
    <s v="LAVERDE SABOGAL CONSTANZA-DELFIN"/>
    <s v="ESTRATIFICACION 010100460018000"/>
    <s v="Conslaver@Gmail.Com"/>
    <m/>
    <m/>
    <m/>
    <s v="VERDE"/>
    <d v="2024-06-25T00:00:00"/>
    <s v="PLANEACION DESPACHO"/>
    <s v="NINGUNO"/>
    <s v="SI"/>
  </r>
  <r>
    <s v="2024-047239"/>
    <d v="2024-05-31T00:00:00"/>
    <x v="0"/>
    <s v="CORREO ELECTRONICO"/>
    <s v="TRAMITE-CONCEPTO COMPATIBILIDAD DE USO"/>
    <s v="EN TRAMITE"/>
    <n v="5826244"/>
    <s v="JOSE REINOSO BORJA"/>
    <s v="USO DE SUELO FICHA CATASTRAL N0 73001010500130033901,,CIIU: DROGAS SUPER BARATAS # 9"/>
    <s v="Eco12ibague@Gmail.Com"/>
    <m/>
    <m/>
    <m/>
    <s v="VERDE"/>
    <d v="2024-06-25T00:00:00"/>
    <s v="PLANEACION DESPACHO"/>
    <s v="NINGUNO"/>
    <s v="SI"/>
  </r>
  <r>
    <s v="2024-047241"/>
    <d v="2024-05-31T00:00:00"/>
    <x v="0"/>
    <s v="CORRESPONDENCIA"/>
    <s v="TRAMITE-CONCEPTO COMPATIBILIDAD DE USO"/>
    <s v="RADICADO"/>
    <n v="891301549"/>
    <s v="NUTRIENTES AVICOLAS SA"/>
    <s v="USO DE SUELO FICHA CATASTRAL N0 00040060169000,,, CIIU GRANJA AVICOLA HUEVOS ORO"/>
    <s v="Edgar.Ramirez@Nutriavicoa.Com"/>
    <m/>
    <m/>
    <m/>
    <s v="VERDE"/>
    <d v="2024-06-25T00:00:00"/>
    <s v="PLANEACION DESPACHO"/>
    <s v="NINGUNO"/>
    <s v="NO REGISTRA"/>
  </r>
  <r>
    <s v="2024-047247"/>
    <d v="2024-05-31T00:00:00"/>
    <x v="0"/>
    <s v="CORREO ELECTRONICO"/>
    <s v="TRAMITE-NIVELES Y PARAMENTOS"/>
    <s v="EN TRAMITE"/>
    <n v="1110564861"/>
    <s v="JENNY KAROL WILSON JUEZ"/>
    <s v="SOLICITUD DEMARCACIÓN DE NIVELES Y PARAMENTOS"/>
    <s v="Arqjennywilson@Gmail.Com"/>
    <m/>
    <m/>
    <m/>
    <s v="VERDE"/>
    <d v="2024-06-17T00:00:00"/>
    <s v="PLANEACION DESPACHO"/>
    <s v="NINGUNO"/>
    <s v="SI"/>
  </r>
  <r>
    <s v="2024-047257"/>
    <d v="2024-05-31T00:00:00"/>
    <x v="0"/>
    <s v="CORRESPONDENCIA"/>
    <s v="TRAMITE-CONCEPTO COMPATIBILIDAD DE USO"/>
    <s v="EN TRAMITE"/>
    <n v="2236835"/>
    <s v="RICARDO MONTIEL"/>
    <s v="USO DE SUELI FICHA CATASTRAL N9 01020078006000,CIIU FUNDACION PARA LA AYUDA DE ALCOOLISMO ,DROGADICCION Y HABITANTE DE CALLE"/>
    <s v="Carrera 8va N0 16 -20 B Interlaken"/>
    <m/>
    <m/>
    <m/>
    <s v="VERDE"/>
    <d v="2024-06-25T00:00:00"/>
    <s v="PLANEACION DESPACHO"/>
    <s v="NINGUNO"/>
    <s v="NO REGISTRA"/>
  </r>
  <r>
    <s v="2024-047279"/>
    <d v="2024-05-31T00:00:00"/>
    <x v="0"/>
    <s v="CORRESPONDENCIA"/>
    <s v="TRAMITE-CERTIFICADO APTITUD URBANISTICA"/>
    <s v="EN TRAMITE"/>
    <n v="14204429"/>
    <s v="GARCIA * JOSE-OMAR"/>
    <s v="APTITUD URBANISTICA 73001010800680017001"/>
    <s v="Reclama En Ventanilla"/>
    <m/>
    <m/>
    <m/>
    <s v="VERDE"/>
    <d v="2024-06-11T00:00:00"/>
    <s v="PLANEACION DESPACHO"/>
    <s v="NINGUNO"/>
    <s v="SI"/>
  </r>
  <r>
    <s v="2024-047280"/>
    <d v="2024-05-31T00:00:00"/>
    <x v="0"/>
    <s v="CORRESPONDENCIA"/>
    <s v="TRAMITE-CERTIFICADO DE USO DEL SUELO"/>
    <s v="RADICADO"/>
    <n v="14204429"/>
    <s v="GARCIA * JOSE-OMAR"/>
    <s v="USO DE SUELO 73001010800680017001"/>
    <s v="Reclama En Ventanilla"/>
    <m/>
    <m/>
    <m/>
    <s v="VERDE"/>
    <d v="2024-06-18T00:00:00"/>
    <s v="PLANEACION DESPACHO"/>
    <s v="NINGUNO"/>
    <s v="NO REGISTRA"/>
  </r>
  <r>
    <s v="2024-047300"/>
    <d v="2024-05-31T00:00:00"/>
    <x v="0"/>
    <s v="CORRESPONDENCIA"/>
    <s v="TRAMITE-CONCEPTO COMPATIBILIDAD DE USO"/>
    <s v="RADICADO"/>
    <n v="1110488099"/>
    <s v="YENY YAMILE YENY YAMILE"/>
    <s v="USO DE SUELO 01040259039000 5613"/>
    <s v="Jenny4489@Hotmail.Com"/>
    <m/>
    <m/>
    <m/>
    <s v="VERDE"/>
    <d v="2024-06-25T00:00:00"/>
    <s v="PLANEACION DESPACHO"/>
    <s v="NINGUNO"/>
    <s v="NO REGISTRA"/>
  </r>
  <r>
    <s v="2024-047302"/>
    <d v="2024-05-31T00:00:00"/>
    <x v="0"/>
    <s v="CORRESPONDENCIA"/>
    <s v="TRAMITE-CONCEPTO COMPATIBILIDAD DE USO"/>
    <s v="RADICADO"/>
    <n v="1106632739"/>
    <s v="VICTOR ALEJANDRO RODRIGUEZ RUIZ"/>
    <s v="USO DE SUELO 010811660006000 CAFERTERIA"/>
    <s v="Cra 14 N 65 6 116 Av Ambala"/>
    <m/>
    <m/>
    <m/>
    <s v="VERDE"/>
    <d v="2024-06-25T00:00:00"/>
    <s v="PLANEACION DESPACHO"/>
    <s v="NINGUNO"/>
    <s v="NO REGISTRA"/>
  </r>
  <r>
    <s v="2024-047304"/>
    <d v="2024-05-31T00:00:00"/>
    <x v="0"/>
    <s v="CORRESPONDENCIA"/>
    <s v="TRAMITE-CONCEPTO COMPATIBILIDAD DE USO"/>
    <s v="EN TRAMITE"/>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m/>
    <m/>
    <s v="VERDE"/>
    <d v="2024-06-25T00:00:00"/>
    <s v="SECRETARIA GENERAL ATENCION AL CIUDADANO"/>
    <s v="NINGUNO"/>
    <s v="SI"/>
  </r>
  <r>
    <s v="2024-047315"/>
    <d v="2024-05-31T00:00:00"/>
    <x v="0"/>
    <s v="CORRESPONDENCIA"/>
    <s v="TRAMITE-CONCEPTO COMPATIBILIDAD DE USO"/>
    <s v="RADICADO"/>
    <n v="1106632739"/>
    <s v="VICTOR ALEJANDRO RODRIGUEZ RUIZ"/>
    <s v="USO DE SUELO 010811660006000 RESTAURANTE"/>
    <s v="Cra 14 N 65 6 116 Av Ambala"/>
    <m/>
    <m/>
    <m/>
    <s v="VERDE"/>
    <d v="2024-06-25T00:00:00"/>
    <s v="PLANEACION DESPACHO"/>
    <s v="NINGUNO"/>
    <s v="NO REGISTRA"/>
  </r>
  <r>
    <s v="2024-047335"/>
    <d v="2024-05-31T00:00:00"/>
    <x v="0"/>
    <s v="CORRESPONDENCIA"/>
    <s v="TRAMITE-CONCEPTO COMPATIBILIDAD DE USO"/>
    <s v="RADICADO"/>
    <n v="65497426"/>
    <s v="RODRIGUEZ AGUIRRE MARIA-CRISTINA"/>
    <s v="USO DE SUELO 011300860003000 I5630 BAR SPORT AMIGOS"/>
    <s v="Cristian2808ccc@Gmail.Com"/>
    <m/>
    <m/>
    <m/>
    <s v="VERDE"/>
    <d v="2024-06-25T00:00:00"/>
    <s v="PLANEACION DESPACHO"/>
    <s v="NINGUNO"/>
    <s v="NO REGISTRA"/>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2"/>
    <s v="CORRESPONDENCIA"/>
    <s v="TRAMITE-EXONERACIONES"/>
    <s v="EN TRAMITE"/>
    <n v="899999003"/>
    <s v="MINISTERIO DE DEFENSA NACIONAL"/>
    <s v="SOLICITUD EXONERACIÓN DEL IMPUESTO PREDIAL UNIFICADO"/>
    <s v="Cra 48 Sur N 157 199 Via PicaleÃ±a"/>
    <m/>
    <m/>
    <m/>
    <s v="VERDE"/>
    <d v="2024-09-20T00:00:00"/>
    <s v="SECRETARIA GENERAL ATENCION AL CIUDADANO"/>
    <s v="NINGUNO"/>
    <s v="SI"/>
  </r>
  <r>
    <s v="2024-005343"/>
    <d v="2024-01-24T00:00:00"/>
    <x v="3"/>
    <s v="CORREO ELECTRONICO"/>
    <s v="TRAMITE-PAZ Y SALVOS"/>
    <s v="EN TRAMITE"/>
    <n v="38236223"/>
    <s v="HERNANDEZ HERRERA MARIA-YANED"/>
    <s v="RADICACION PAZ Y SALVO DE IMPUESTO PREDIAL. ANEXOS EN PDF DEL PAGO"/>
    <s v="Mz K Cs 14 D 102 15 29 Colina Del"/>
    <m/>
    <m/>
    <m/>
    <s v="NARANJA"/>
    <d v="2024-06-27T00:00:00"/>
    <s v="SECRETARIA GENERAL ATENCION AL CIUDADANO"/>
    <s v="NINGUNO"/>
    <s v="NO REGISTRA"/>
  </r>
  <r>
    <s v="2024-006157"/>
    <d v="2024-01-25T00:00:00"/>
    <x v="3"/>
    <s v="CORREO ELECTRONICO"/>
    <s v="TRAMITE-PAZ Y SALVOS"/>
    <s v="EN TRAMITE"/>
    <n v="0"/>
    <s v="Dacmar Andrea BÃ¡ez Mesa"/>
    <s v="SOLICITUD EXPEDICIÓN DE PAZ Y SALVOS DE PREDIAL CORRESPONDIENTES A LAS MATRÍCULAS INMOBILIARIAS: 350-221614 Y 350-221598"/>
    <s v="Dacbaez@Gmail.Com"/>
    <m/>
    <m/>
    <m/>
    <s v="NARANJA"/>
    <d v="2024-06-28T00:00:00"/>
    <s v="SECRETARIA GENERAL ATENCION AL CIUDADANO"/>
    <s v="NINGUNO"/>
    <s v="NO REGISTRA"/>
  </r>
  <r>
    <s v="2024-009185"/>
    <d v="2024-02-05T00:00:00"/>
    <x v="3"/>
    <s v="CORREO ELECTRONICO"/>
    <s v="TRAMITE-PAZ Y SALVOS"/>
    <s v="RADICADO"/>
    <n v="93363687"/>
    <s v="WILSON HERRERA MOLINA"/>
    <s v="SOLICITUD PAZ Y SALVO"/>
    <s v="Calle 18 18-160 Tesorito"/>
    <m/>
    <m/>
    <m/>
    <s v="AMARILLO"/>
    <d v="2024-07-10T00:00:00"/>
    <s v="SECRETARIA GENERAL ATENCION AL CIUDADANO"/>
    <s v="NINGUNO"/>
    <s v="NO REGISTRA"/>
  </r>
  <r>
    <s v="2024-009277"/>
    <d v="2024-02-05T00:00:00"/>
    <x v="3"/>
    <s v="CORREO ELECTRONICO"/>
    <s v="TRAMITE-PAZ Y SALVOS"/>
    <s v="EN TRAMITE"/>
    <n v="0"/>
    <s v="Jhonatan edermir ramirez londoÃ±o"/>
    <s v="SOLICITUD PAZ Y SALVO"/>
    <s v="Ibague"/>
    <m/>
    <m/>
    <m/>
    <s v="AMARILLO"/>
    <d v="2024-07-10T00:00:00"/>
    <s v="SECRETARIA GENERAL ATENCION AL CIUDADANO"/>
    <s v="NINGUNO"/>
    <s v="SI"/>
  </r>
  <r>
    <s v="2024-009957"/>
    <d v="2024-02-06T00:00:00"/>
    <x v="3"/>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AMARILLO"/>
    <d v="2024-07-11T00:00:00"/>
    <s v="SECRETARIA GENERAL ATENCION AL CIUDADANO"/>
    <m/>
    <s v="NO REGISTRA"/>
  </r>
  <r>
    <s v="2024-009984"/>
    <d v="2024-02-06T00:00:00"/>
    <x v="3"/>
    <s v="CORREO ELECTRONICO"/>
    <s v="TRAMITE-PAZ Y SALVOS"/>
    <s v="RADICADO"/>
    <n v="37548772"/>
    <s v="CHACON PEREZ LUZ DENY"/>
    <s v="SOLICITUD DE PAZ Y SALVO DEL IMPUESTO PREDIAL AÑO 2016"/>
    <s v="Torreon Piedra 2 Pintada Apt. 103 Torre A"/>
    <m/>
    <m/>
    <m/>
    <s v="AMARILLO"/>
    <d v="2024-07-11T00:00:00"/>
    <s v="SECRETARIA GENERAL ATENCION AL CIUDADANO"/>
    <s v="NINGUNO"/>
    <s v="NO REGISTRA"/>
  </r>
  <r>
    <s v="2024-011291"/>
    <d v="2024-02-09T00:00:00"/>
    <x v="3"/>
    <s v="CORREO ELECTRONICO"/>
    <s v="TRAMITE-PAZ Y SALVOS"/>
    <s v="EN TRAMITE"/>
    <n v="0"/>
    <s v="Jhon Fredy Monroy"/>
    <s v="SOLICITUD PAZ Y SALVO IMPUESTOS PREDIAL"/>
    <s v="Ibague"/>
    <m/>
    <m/>
    <m/>
    <s v="AMARILLO"/>
    <d v="2024-07-16T00:00:00"/>
    <s v="SECRETARIA GENERAL ATENCION AL CIUDADANO"/>
    <s v="NINGUNO"/>
    <s v="SI"/>
  </r>
  <r>
    <s v="2024-012431"/>
    <d v="2024-02-13T00:00:00"/>
    <x v="3"/>
    <s v="CORREO ELECTRONICO"/>
    <s v="TRAMITE-PAZ Y SALVOS"/>
    <s v="EN TRAMITE"/>
    <n v="900164310"/>
    <s v="CONCESIONARIA SAN RAFAEL S.A."/>
    <s v="SOLICITUD PAZ Y SALVO PREDIAL - INMUEBLE LA CABAÑA 350-9740 Y CÉDULA CATASTRAL 00-03-0010-0016-000 CONCESIONARIA SAN RAFAEL"/>
    <s v="Ibague"/>
    <m/>
    <m/>
    <m/>
    <s v="AMARILLO"/>
    <d v="2024-07-18T00:00:00"/>
    <s v="SECRETARIA GENERAL ATENCION AL CIUDADANO"/>
    <s v="NINGUNO"/>
    <s v="NO REGISTRA"/>
  </r>
  <r>
    <s v="2024-012588"/>
    <d v="2024-02-14T00:00:00"/>
    <x v="3"/>
    <s v="CORREO ELECTRONICO"/>
    <s v="TRAMITE-PAZ Y SALVOS"/>
    <s v="RADICADO"/>
    <n v="29086418"/>
    <s v="VEGA * EVELIA"/>
    <s v="SOLICITUD IMPUESTO PREDIAL"/>
    <s v="C 130a 17 09 Mz 7 Cs Lo 2"/>
    <m/>
    <m/>
    <m/>
    <s v="AMARILLO"/>
    <d v="2024-07-19T00:00:00"/>
    <s v="SECRETARIA GENERAL ATENCION AL CIUDADANO"/>
    <s v="NINGUNO"/>
    <s v="SI"/>
  </r>
  <r>
    <s v="2024-013077"/>
    <d v="2024-02-15T00:00:00"/>
    <x v="3"/>
    <s v="CORRESPONDENCIA"/>
    <s v="TRAMITE-PAZ Y SALVOS"/>
    <s v="EN TRAMITE"/>
    <n v="93236244"/>
    <s v="WILLIAM TAFUR FRANCO"/>
    <s v="SOLICITUD DE PAZ Y SALVO IMPUESTO PREDIAL,"/>
    <s v="Manzna F Casa 3 Barrio Tulio Varon"/>
    <m/>
    <m/>
    <m/>
    <s v="AMARILLO"/>
    <d v="2024-07-22T00:00:00"/>
    <s v="HACIENDA COBRO COACTIVO"/>
    <s v="NINGUNO"/>
    <s v="SI"/>
  </r>
  <r>
    <s v="2024-013350"/>
    <d v="2024-02-15T00:00:00"/>
    <x v="3"/>
    <s v="CORREO ELECTRONICO"/>
    <s v="TRAMITE-PAZ Y SALVOS"/>
    <s v="EN TRAMITE"/>
    <n v="91261982"/>
    <s v="VARGAS PIESCHACON SANTIAGO"/>
    <s v="DERECHODE PETICIÓN SOLICITUD PAZ Y SALVO DE IMPUESTOS CIUDADANO SANTIAGO VARGAS PIESCHACÓN CEDULA DE CIUDADANIA 91.261.982"/>
    <s v="Calle 26 B #4-30 La Macarena Bogota"/>
    <m/>
    <m/>
    <m/>
    <s v="AMARILLO"/>
    <d v="2024-07-22T00:00:00"/>
    <s v="SECRETARIA GENERAL ATENCION AL CIUDADANO"/>
    <s v="NINGUNO"/>
    <s v="NO REGISTRA"/>
  </r>
  <r>
    <s v="2024-015935"/>
    <d v="2024-02-23T00:00:00"/>
    <x v="3"/>
    <s v="REGISTRO EN LINEA"/>
    <s v="TRAMITE-PAZ Y SALVOS"/>
    <s v="EN TRAMITE"/>
    <n v="26614463"/>
    <s v="CECILIA 0 GARZON TERRIOS"/>
    <s v="SOLICTUD DE EL PAZ Y SALVO"/>
    <n v="0"/>
    <m/>
    <m/>
    <m/>
    <s v="AMARILLO"/>
    <d v="2024-07-30T00:00:00"/>
    <s v="SECRETARIA GENERAL ATENCION AL CIUDADANO"/>
    <s v="NINGUNO"/>
    <s v="SI"/>
  </r>
  <r>
    <s v="2024-016517"/>
    <d v="2024-02-26T00:00:00"/>
    <x v="3"/>
    <s v="CORRESPONDENCIA"/>
    <s v="TRAMITE-PAZ Y SALVOS"/>
    <s v="EN TRAMITE"/>
    <n v="38233097"/>
    <s v="RESTREPO TORRENTE PIEDAD"/>
    <s v="SOLICITUD PAZ Y SALVO DE LOS PREDIOS 350-112777, 350-211070, 350-211043"/>
    <s v="Carrera 48surn. 112-78 San Francisco Aparco"/>
    <m/>
    <m/>
    <m/>
    <s v="AMARILLO"/>
    <d v="2024-07-31T00:00:00"/>
    <s v="SECRETARIA GENERAL ATENCION AL CIUDADANO"/>
    <s v="NINGUNO"/>
    <s v="SI"/>
  </r>
  <r>
    <s v="2024-016834"/>
    <d v="2024-02-26T00:00:00"/>
    <x v="3"/>
    <s v="CORRESPONDENCIA"/>
    <s v="TRAMITE-PAZ Y SALVOS"/>
    <s v="EN TRAMITE"/>
    <n v="14215957"/>
    <s v="HERRERA CORTES HERNANDO"/>
    <s v="SOLICITUD DE REVISION PAZ Y SALVO IMPUESTO PREDIAL,.."/>
    <s v="."/>
    <m/>
    <m/>
    <m/>
    <s v="AMARILLO"/>
    <d v="2024-07-31T00:00:00"/>
    <s v="HACIENDA COBRO COACTIVO"/>
    <s v="NINGUNO"/>
    <s v="SI"/>
  </r>
  <r>
    <s v="2024-018543"/>
    <d v="2024-03-01T00:00:00"/>
    <x v="3"/>
    <s v="CORRESPONDENCIA"/>
    <s v="TRAMITE-PAZ Y SALVOS"/>
    <s v="EN TRAMITE"/>
    <n v="38259988"/>
    <s v="LUZ MARINA GOMEZ"/>
    <s v="SOLICITUD DE PAZ Y SALVO IMPUESTO PREDIAL,,.--"/>
    <s v="Cvegab13@Gmail.Com"/>
    <m/>
    <m/>
    <m/>
    <s v="AMARILLO"/>
    <d v="2024-08-06T00:00:00"/>
    <s v="HACIENDA COBRO COACTIVO"/>
    <s v="NINGUNO"/>
    <s v="SI"/>
  </r>
  <r>
    <s v="2024-018797"/>
    <d v="2024-03-01T00:00:00"/>
    <x v="3"/>
    <s v="CORREO ELECTRONICO"/>
    <s v="TRAMITE-PAZ Y SALVOS"/>
    <s v="EN TRAMITE"/>
    <n v="1110456488"/>
    <s v="MAGGY ESTEFANY GONZALEZ VANEGAS"/>
    <s v="SOLICITUD DE PAZ Y SALVO IMPUESTO PREDIAL"/>
    <s v="Mz F Cs 12 Palmas"/>
    <m/>
    <m/>
    <m/>
    <s v="AMARILLO"/>
    <d v="2024-08-06T00:00:00"/>
    <s v="SECRETARIA GENERAL ATENCION AL CIUDADANO"/>
    <s v="NINGUNO"/>
    <s v="SI"/>
  </r>
  <r>
    <s v="2024-019034"/>
    <d v="2024-03-02T00:00:00"/>
    <x v="3"/>
    <s v="CORREO ELECTRONICO"/>
    <s v="TRAMITE-PAZ Y SALVOS"/>
    <s v="EN TRAMITE"/>
    <n v="14399679"/>
    <s v="HECTOR FABIO TREJOS GUZMAN"/>
    <s v="PAZ Y SALVO IMPUESTO PREDIAL"/>
    <s v="Ibague"/>
    <m/>
    <m/>
    <m/>
    <s v="AMARILLO"/>
    <d v="2024-08-08T00:00:00"/>
    <s v="SECRETARIA GENERAL ATENCION AL CIUDADANO"/>
    <s v="NINGUNO"/>
    <s v="SI"/>
  </r>
  <r>
    <s v="2024-019717"/>
    <d v="2024-03-05T00:00:00"/>
    <x v="3"/>
    <s v="CORRESPONDENCIA"/>
    <s v="TRAMITE-PAZ Y SALVOS"/>
    <s v="EN TRAMITE"/>
    <n v="28983794"/>
    <s v="ASCENED RODRIGUEZ CAMACHO"/>
    <s v="SOLICITA PAX Y SALDO DEL IMPUESTO PREDIAL"/>
    <s v="Carrera Quinta No 17. 84 Barrio Centro"/>
    <m/>
    <m/>
    <m/>
    <s v="AMARILLO"/>
    <d v="2024-08-09T00:00:00"/>
    <s v="SECRETARIA GENERAL ATENCION AL CIUDADANO"/>
    <s v="NINGUNO"/>
    <s v="SI"/>
  </r>
  <r>
    <s v="2024-021414"/>
    <d v="2024-03-08T00:00:00"/>
    <x v="3"/>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AMARILLO"/>
    <d v="2024-08-14T00:00:00"/>
    <s v="SECRETARIA GENERAL ATENCION AL CIUDADANO"/>
    <s v="NINGUNO"/>
    <s v="SI"/>
  </r>
  <r>
    <s v="2024-021518"/>
    <d v="2024-03-10T00:00:00"/>
    <x v="3"/>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3"/>
    <s v="CORREO ELECTRONICO"/>
    <s v="TRAMITE-PAZ Y SALVOS"/>
    <s v="EN TRAMITE"/>
    <n v="5820189"/>
    <s v="JAIME DANIEL SALAZAR CARDONA"/>
    <s v="PAZ Y SALVO DE PREDIAL"/>
    <s v="Sin Informacion"/>
    <m/>
    <m/>
    <m/>
    <s v="AMARILLO"/>
    <d v="2024-08-15T00:00:00"/>
    <s v="SECRETARIA GENERAL ATENCION AL CIUDADANO"/>
    <s v="NINGUNO"/>
    <s v="SI"/>
  </r>
  <r>
    <s v="2024-025339"/>
    <d v="2024-03-19T00:00:00"/>
    <x v="3"/>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VERDE"/>
    <d v="2024-08-26T00:00:00"/>
    <s v="SECRETARIA GENERAL ATENCION AL CIUDADANO"/>
    <m/>
    <s v="NO REGISTRA"/>
  </r>
  <r>
    <s v="2024-025340"/>
    <d v="2024-03-19T00:00:00"/>
    <x v="3"/>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VERDE"/>
    <d v="2024-08-26T00:00:00"/>
    <s v="SECRETARIA GENERAL ATENCION AL CIUDADANO"/>
    <s v="NINGUNO"/>
    <s v="SI"/>
  </r>
  <r>
    <s v="2024-026475"/>
    <d v="2024-03-22T00:00:00"/>
    <x v="3"/>
    <s v="REGISTRO EN LINEA"/>
    <s v="TRAMITE-PAZ Y SALVOS"/>
    <s v="EN TRAMITE"/>
    <n v="0"/>
    <s v="ANONIMO"/>
    <s v="SOLICITUD DE PAZ Y SALVO ENVIADO EL DIA 22 DE MARZO DE 2024 AL CORREO HACIENDA@IBAGUE.GOV.CO GRACIAS"/>
    <m/>
    <m/>
    <m/>
    <m/>
    <s v="VERDE"/>
    <d v="2024-08-29T00:00:00"/>
    <s v="SECRETARIA GENERAL ATENCION AL CIUDADANO"/>
    <m/>
    <s v="NO REGISTRA"/>
  </r>
  <r>
    <s v="2024-027316"/>
    <d v="2024-04-01T00:00:00"/>
    <x v="3"/>
    <s v="CORREO ELECTRONICO"/>
    <s v="TRAMITE-PAZ Y SALVOS"/>
    <s v="EN TRAMITE"/>
    <n v="0"/>
    <s v="mariela calderon barrera"/>
    <s v="SOLICITUD PAZ Y SALVO PAGO DE IMPUESTO PREDIAL"/>
    <n v="0"/>
    <m/>
    <m/>
    <m/>
    <s v="VERDE"/>
    <d v="2024-08-28T00:00:00"/>
    <s v="SECRETARIA GENERAL ATENCION AL CIUDADANO"/>
    <s v="NINGUNO"/>
    <s v="SI"/>
  </r>
  <r>
    <s v="2024-029980"/>
    <d v="2024-04-08T00:00:00"/>
    <x v="3"/>
    <s v="CORREO ELECTRONICO"/>
    <s v="TRAMITE-PAZ Y SALVOS"/>
    <s v="EN TRAMITE"/>
    <n v="93359132"/>
    <s v="GERMAN RODRIGO RODRIGUEZ VILLARRAGA"/>
    <s v="DERECHO DE PETICION SOLICITUD DE PAZ Y SALVO POR PAGO DE IMPUESTO PREDIAL"/>
    <s v="Carrera 4 B N 43 135 Palmar Arkardia 304 A"/>
    <m/>
    <m/>
    <m/>
    <s v="VERDE"/>
    <d v="2024-09-04T00:00:00"/>
    <s v="SECRETARIA GENERAL ATENCION AL CIUDADANO"/>
    <s v="NINGUNO"/>
    <s v="SI"/>
  </r>
  <r>
    <s v="2024-030249"/>
    <d v="2024-04-09T00:00:00"/>
    <x v="3"/>
    <s v="CORRESPONDENCIA"/>
    <s v="TRAMITE-PAZ Y SALVOS"/>
    <s v="EN TRAMITE"/>
    <n v="93359132"/>
    <s v="GERMAN RODRIGO RODRIGUEZ VILLARRAGA"/>
    <s v="SOLICITUD PAZ Y SALVO PAGO DE IMPUESTOS FICHA CATASTRAL 010102720018000"/>
    <s v="Carrera 4 B N 43 135 Palmar Arkardia 304 A"/>
    <m/>
    <m/>
    <m/>
    <s v="VERDE"/>
    <d v="2024-09-05T00:00:00"/>
    <s v="SECRETARIA GENERAL ATENCION AL CIUDADANO"/>
    <s v="NINGUNO"/>
    <s v="SI"/>
  </r>
  <r>
    <s v="2024-030477"/>
    <d v="2024-04-09T00:00:00"/>
    <x v="3"/>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VERDE"/>
    <d v="2024-09-05T00:00:00"/>
    <s v="SECRETARIA GENERAL ATENCION AL CIUDADANO"/>
    <s v="NINGUNO"/>
    <s v="SI"/>
  </r>
  <r>
    <s v="2024-031514"/>
    <d v="2024-04-11T00:00:00"/>
    <x v="3"/>
    <s v="CORREO ELECTRONICO"/>
    <s v="TRAMITE-PAZ Y SALVOS"/>
    <s v="EN TRAMITE"/>
    <n v="5870000"/>
    <s v="SUPERINTENDENCIA INDUSTRIA Y COMERCIO"/>
    <s v="SOLICITUD DE PAZ YSALVO"/>
    <s v="Cra 13 N 27-00"/>
    <m/>
    <m/>
    <m/>
    <s v="VERDE"/>
    <d v="2024-09-09T00:00:00"/>
    <s v="SECRETARIA GENERAL ATENCION AL CIUDADANO"/>
    <s v="NINGUNO"/>
    <s v="SI"/>
  </r>
  <r>
    <s v="2024-033434"/>
    <d v="2024-04-18T00:00:00"/>
    <x v="3"/>
    <s v="CORREO ELECTRONICO"/>
    <s v="TRAMITE-PAZ Y SALVOS"/>
    <s v="EN TRAMITE"/>
    <n v="38262635"/>
    <s v="CLAUDIA LUCIA RAMIREZ BOCANEGRA"/>
    <s v="QUEJA PAGO IMPUESTO PREDIAL 2023 MATRICULA 350 95456"/>
    <s v="Calle 20 N 3/18"/>
    <m/>
    <m/>
    <m/>
    <s v="VERDE"/>
    <d v="2024-09-16T00:00:00"/>
    <s v="SECRETARIA GENERAL ATENCION AL CIUDADANO"/>
    <s v="NINGUNO"/>
    <s v="SI"/>
  </r>
  <r>
    <s v="2024-034062"/>
    <d v="2024-04-19T00:00:00"/>
    <x v="3"/>
    <s v="CORREO ELECTRONICO"/>
    <s v="TRAMITE-PAZ Y SALVOS"/>
    <s v="EN TRAMITE"/>
    <n v="79571908"/>
    <s v="APARICIO LUIS"/>
    <s v="RECLAMACIÓN PAGO IMPUESTO PREDIAL"/>
    <s v="Ibague"/>
    <m/>
    <m/>
    <m/>
    <s v="VERDE"/>
    <d v="2024-09-17T00:00:00"/>
    <s v="SECRETARIA GENERAL ATENCION AL CIUDADANO"/>
    <s v="NINGUNO"/>
    <s v="NO REGISTRA"/>
  </r>
  <r>
    <s v="2024-034655"/>
    <d v="2024-04-22T00:00:00"/>
    <x v="3"/>
    <s v="CORREO ELECTRONICO"/>
    <s v="TRAMITE-PAZ Y SALVOS"/>
    <s v="EN TRAMITE"/>
    <n v="1110471641"/>
    <s v="JENNY MARCELA MEDINA"/>
    <s v="PAZ Y SALVO DEL IMPUESTO PREDIAL"/>
    <s v="Marcemedinacontadora@Gmail.Com"/>
    <m/>
    <m/>
    <m/>
    <s v="VERDE"/>
    <d v="2024-09-18T00:00:00"/>
    <s v="SECRETARIA GENERAL ATENCION AL CIUDADANO"/>
    <s v="NINGUNO"/>
    <s v="SI"/>
  </r>
  <r>
    <s v="2024-036174"/>
    <d v="2024-04-25T00:00:00"/>
    <x v="3"/>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VERDE"/>
    <d v="2024-09-23T00:00:00"/>
    <s v="SECRETARIA GENERAL ATENCION AL CIUDADANO"/>
    <s v="NINGUNO"/>
    <s v="SI"/>
  </r>
  <r>
    <s v="2024-036470"/>
    <d v="2024-04-26T00:00:00"/>
    <x v="3"/>
    <s v="CORREO ELECTRONICO"/>
    <s v="TRAMITE-PAZ Y SALVOS"/>
    <s v="EN TRAMITE"/>
    <n v="65753736"/>
    <s v="NORMAYI TORRES ROJAS"/>
    <s v="SOLICITUD APLICACIÓN PAGO IMPUESTO PREDIAL VIGENCIA 2023"/>
    <s v="Supermz 3 Cs Lo 4 Mz 2"/>
    <m/>
    <m/>
    <m/>
    <s v="VERDE"/>
    <d v="2024-09-24T00:00:00"/>
    <s v="SECRETARIA GENERAL ATENCION AL CIUDADANO"/>
    <s v="NINGUNO"/>
    <s v="SI"/>
  </r>
  <r>
    <s v="2024-036658"/>
    <d v="2024-04-29T00:00:00"/>
    <x v="3"/>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VERDE"/>
    <d v="2024-09-25T00:00:00"/>
    <s v="SECRETARIA GENERAL ATENCION AL CIUDADANO"/>
    <s v="NINGUNO"/>
    <s v="SI"/>
  </r>
  <r>
    <s v="2024-036837"/>
    <d v="2024-04-29T00:00:00"/>
    <x v="3"/>
    <s v="CORRESPONDENCIA"/>
    <s v="TRAMITE-PAZ Y SALVOS"/>
    <s v="EN TRAMITE"/>
    <n v="5946802"/>
    <s v="CIFUENTES HOYOS MARCO-HELY"/>
    <s v="SOLICITUD DE PAZ Y SALVO IMPUESTO PREDIAL..-"/>
    <s v="Mz 6 Cs 6 B/Villa Del Pedregal"/>
    <m/>
    <m/>
    <m/>
    <s v="VERDE"/>
    <d v="2024-09-25T00:00:00"/>
    <s v="HACIENDA COBRO COACTIVO"/>
    <s v="NINGUNO"/>
    <s v="SI"/>
  </r>
  <r>
    <s v="2024-037194"/>
    <d v="2024-04-30T00:00:00"/>
    <x v="3"/>
    <s v="CORREO ELECTRONICO"/>
    <s v="TRAMITE-PAZ Y SALVOS"/>
    <s v="EN TRAMITE"/>
    <n v="80791911"/>
    <s v="CESAR AUGUSTO MORENO GOMEZ"/>
    <s v="SOLICITUD PAZ Y SALVO PAGO IMPUESTO PREDIAL"/>
    <s v="Vereda Buenos Aires"/>
    <m/>
    <m/>
    <m/>
    <s v="VERDE"/>
    <d v="2024-09-26T00:00:00"/>
    <s v="SECRETARIA GENERAL ATENCION AL CIUDADANO"/>
    <s v="NINGUNO"/>
    <s v="SI"/>
  </r>
  <r>
    <s v="2024-037860"/>
    <d v="2024-05-02T00:00:00"/>
    <x v="3"/>
    <s v="CORREO ELECTRONICO"/>
    <s v="TRAMITE-PAZ Y SALVOS"/>
    <s v="RADICADO"/>
    <n v="52545473"/>
    <s v="GURERERRO SHIRLEY"/>
    <s v="PAZ Y SALVO DE PREDIAL"/>
    <s v="Ibague"/>
    <m/>
    <m/>
    <m/>
    <s v="VERDE"/>
    <d v="2024-09-27T00:00:00"/>
    <s v="SECRETARIA GENERAL ATENCION AL CIUDADANO"/>
    <s v="NINGUNO"/>
    <s v="SI"/>
  </r>
  <r>
    <s v="2024-038188"/>
    <d v="2024-05-03T00:00:00"/>
    <x v="3"/>
    <s v="CORRESPONDENCIA"/>
    <s v="TRAMITE-PAZ Y SALVOS"/>
    <s v="EN TRAMITE"/>
    <n v="5818602"/>
    <s v="LOPEZ HERRAN JAIRO-ANTENOR"/>
    <s v="ME SEA EXPEDIDO EL PAZ Y SALVO"/>
    <s v="C 8 9 48 Ap 306"/>
    <m/>
    <m/>
    <m/>
    <s v="VERDE"/>
    <d v="2024-09-30T00:00:00"/>
    <s v="HACIENDA COBRO COACTIVO"/>
    <s v="NINGUNO"/>
    <s v="SI"/>
  </r>
  <r>
    <s v="2024-039088"/>
    <d v="2024-05-06T00:00:00"/>
    <x v="3"/>
    <s v="CORREO ELECTRONICO"/>
    <s v="TRAMITE-PAZ Y SALVOS"/>
    <s v="EN TRAMITE"/>
    <n v="900265408"/>
    <s v="SOCIEDAD DE ACTIVOS ESPECIALES S.A.S"/>
    <s v="SOLICITO PAZ Y SALVO 350-38389"/>
    <s v="Correspondenciaentrada@Saesas.Gov.Co"/>
    <m/>
    <m/>
    <m/>
    <s v="VERDE"/>
    <d v="2024-10-01T00:00:00"/>
    <s v="SECRETARIA GENERAL ATENCION AL CIUDADANO"/>
    <s v="NINGUNO"/>
    <s v="SI"/>
  </r>
  <r>
    <s v="2024-039701"/>
    <d v="2024-05-08T00:00:00"/>
    <x v="3"/>
    <s v="CORRESPONDENCIA"/>
    <s v="TRAMITE-DEVOLUCION O COMPENSACION"/>
    <s v="RADICADO"/>
    <n v="40378384"/>
    <s v="RAMOS MORA ALFA-AMANDA"/>
    <s v="DEVOLUCION DE DINEROS"/>
    <s v="Cra 31 N. 5-29"/>
    <m/>
    <m/>
    <m/>
    <s v="VERDE"/>
    <d v="2024-07-23T00:00:00"/>
    <s v="HACIENDA COBRO COACTIVO"/>
    <s v="NINGUNO"/>
    <s v="SI"/>
  </r>
  <r>
    <s v="2024-039896"/>
    <d v="2024-05-08T00:00:00"/>
    <x v="3"/>
    <s v="CORREO ELECTRONICO"/>
    <s v="TRAMITE-PAZ Y SALVOS"/>
    <s v="EN TRAMITE"/>
    <n v="1110472882"/>
    <s v="KAROL MARENTES"/>
    <s v="ME SOLICITA LA NOTARÍA, PUES POR LO QUE VEO NO ESTÁ FUNCIONADO EN LÍNEA EL PROCESO Y TENGO URGENCIA EN ENTREGAR ESOS DOCUMENTOS."/>
    <s v="Cra 20 NÂ° 97-37"/>
    <m/>
    <m/>
    <m/>
    <s v="VERDE"/>
    <d v="2024-10-03T00:00:00"/>
    <s v="SECRETARIA GENERAL ATENCION AL CIUDADANO"/>
    <s v="NINGUNO"/>
    <s v="SI"/>
  </r>
  <r>
    <s v="2024-039933"/>
    <d v="2024-05-09T00:00:00"/>
    <x v="3"/>
    <s v="CORRESPONDENCIA"/>
    <s v="TRAMITE-PAZ Y SALVOS"/>
    <s v="EN TRAMITE"/>
    <n v="890903938"/>
    <s v="BANCOLOMBIA S.A"/>
    <s v="PAZ Y SALVO PREDIAL CERTIFICADO DE VALORIZACION"/>
    <s v="Carrera 48 NÂ° 26 - 85 Edificio Bancolombia Torre Nort"/>
    <m/>
    <m/>
    <m/>
    <s v="VERDE"/>
    <d v="2024-10-04T00:00:00"/>
    <s v="SECRETARIA GENERAL ATENCION AL CIUDADANO"/>
    <s v="NINGUNO"/>
    <s v="SI"/>
  </r>
  <r>
    <s v="2024-040210"/>
    <d v="2024-05-09T00:00:00"/>
    <x v="3"/>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VERDE"/>
    <d v="2024-10-04T00:00:00"/>
    <s v="SECRETARIA GENERAL ATENCION AL CIUDADANO"/>
    <s v="NINGUNO"/>
    <s v="SI"/>
  </r>
  <r>
    <s v="2024-041121"/>
    <d v="2024-05-14T00:00:00"/>
    <x v="3"/>
    <s v="CORRESPONDENCIA"/>
    <s v="TRAMITE-PAZ Y SALVOS"/>
    <s v="EN TRAMITE"/>
    <n v="5817113"/>
    <s v="JAIRO GONZALEZ SANCHEZ"/>
    <s v="SOLICITUD CERTIFICADO PAZ Y SALVO IMPUESTO PREDIAL DEL PREDIO CON MATRICULA INMOBILIARIA NO. 350-62428"/>
    <s v="Manzana 42 Casa 4 Jardin Santander - Ibague, Tol."/>
    <m/>
    <m/>
    <m/>
    <s v="VERDE"/>
    <d v="2024-10-08T00:00:00"/>
    <s v="SECRETARIA GENERAL ATENCION AL CIUDADANO"/>
    <s v="NINGUNO"/>
    <s v="SI"/>
  </r>
  <r>
    <s v="2024-042223"/>
    <d v="2024-05-17T00:00:00"/>
    <x v="3"/>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VERDE"/>
    <d v="2024-10-11T00:00:00"/>
    <s v="SECRETARIA GENERAL ATENCION AL CIUDADANO"/>
    <m/>
    <s v="NO REGISTRA"/>
  </r>
  <r>
    <s v="2024-042644"/>
    <d v="2024-05-19T00:00:00"/>
    <x v="3"/>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3"/>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3"/>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3"/>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3"/>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68"/>
    <d v="2024-05-27T00:00:00"/>
    <x v="3"/>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6518"/>
    <d v="2024-05-29T00:00:00"/>
    <x v="3"/>
    <s v="REGISTRO EN LINEA"/>
    <s v="TRAMITE-PAZ Y SALVOS"/>
    <s v="EN TRAMITE"/>
    <n v="860032550"/>
    <s v="ALFAGRES S.A. - EN REORGANIZACION"/>
    <s v="ESTADO DE CUENTA - PAZ Y SALVO"/>
    <s v="Cra 5 N 27-63 Balcazar"/>
    <m/>
    <m/>
    <m/>
    <s v="VERDE"/>
    <d v="2024-10-24T00:00:00"/>
    <s v="SECRETARIA GENERAL ATENCION AL CIUDADANO"/>
    <s v="NINGUNO"/>
    <s v="SI"/>
  </r>
  <r>
    <s v="2024-007689"/>
    <d v="2024-01-31T00:00:00"/>
    <x v="4"/>
    <s v="CORREO ELECTRONICO"/>
    <s v="TRAMITE-EXCENCION TRIBUTARIA"/>
    <s v="RADICADO"/>
    <n v="65710000"/>
    <s v="BRIÃ‘EZ GONGORA LUZ ELIANA"/>
    <s v="RESPUESTA EMPLAZAMIENTO NO. 1340-2023-02045"/>
    <s v="Kr 18 M Sur 155 160 Conj Carmesi To 6 Ap 203 0"/>
    <m/>
    <m/>
    <m/>
    <s v="NARANJA"/>
    <d v="2024-06-20T00:00:00"/>
    <s v="SECRETARIA GENERAL ATENCION AL CIUDADANO"/>
    <s v="NINGUNO"/>
    <s v="NO REGISTRA"/>
  </r>
  <r>
    <s v="2024-015603"/>
    <d v="2024-02-22T00:00:00"/>
    <x v="4"/>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23941"/>
    <d v="2024-03-15T00:00:00"/>
    <x v="4"/>
    <s v="CORRESPONDENCIA"/>
    <s v="TRAMITE-EXONERACIONES"/>
    <s v="RADICADO"/>
    <n v="800141397"/>
    <s v="POLICIA NACIONAL"/>
    <s v="ENTREGA DE CERTIFICADOS DE TRADICION PREDIOS POLICIA METROPOLITANA"/>
    <s v="Cr. 48 Sur NÂ° 157 - 199 Via PicaleÃ±a"/>
    <m/>
    <m/>
    <m/>
    <s v="AMARILLO"/>
    <d v="2024-08-06T00:00:00"/>
    <s v="SECRETARIA GENERAL ATENCION AL CIUDADANO"/>
    <s v="NINGUNO"/>
    <s v="SI"/>
  </r>
  <r>
    <s v="2024-042563"/>
    <d v="2024-05-17T00:00:00"/>
    <x v="4"/>
    <s v="CORRESPONDENCIA"/>
    <s v="TRAMITE-DEVOLUCION O COMPENSACION"/>
    <s v="RADICADO"/>
    <n v="1110519165"/>
    <s v="MONICA TATIANA GUERRERO ATUESTA"/>
    <s v="SOLICITUD DEVOLUCION DE DINERO"/>
    <s v="Calle 22 No. 8-14"/>
    <m/>
    <m/>
    <m/>
    <s v="VERDE"/>
    <d v="2024-07-31T00:00:00"/>
    <s v="SECRETARIA GENERAL ATENCION AL CIUDADANO"/>
    <s v="NINGUNO"/>
    <s v="NO REGISTRA"/>
  </r>
  <r>
    <s v="2024-044135"/>
    <d v="2024-05-22T00:00:00"/>
    <x v="4"/>
    <s v="CORRESPONDENCIA"/>
    <s v="TRAMITE-EXCENCION TRIBUTARIA"/>
    <s v="RADICADO"/>
    <n v="14005106"/>
    <s v="ROJAS HUGO ALBERTO"/>
    <s v="SOLICITUD REVOCATORIA"/>
    <s v="Cl 22 N?? 6-57"/>
    <m/>
    <m/>
    <m/>
    <s v="VERDE"/>
    <d v="2024-10-02T00:00:00"/>
    <s v="HACIENDA COBRO COACTIVO"/>
    <s v="NINGUNO"/>
    <s v="SI"/>
  </r>
  <r>
    <s v="2024-001146"/>
    <d v="2024-01-09T00:00:00"/>
    <x v="5"/>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2084"/>
    <d v="2024-01-12T00:00:00"/>
    <x v="5"/>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5818"/>
    <d v="2024-01-25T00:00:00"/>
    <x v="5"/>
    <s v="CORRESPONDENCIA"/>
    <s v="TRAMITE-EXCENCION TRIBUTARIA"/>
    <s v="EN TRAMITE"/>
    <n v="65698861"/>
    <s v="SOLEDAD PEREZ GUZMAN"/>
    <s v="SOLICITUD DE REVOCATORIA DIRECTA 2019"/>
    <s v="Cl 8 Bis A 78 C 68 Brr Castilla"/>
    <m/>
    <m/>
    <m/>
    <s v="NARANJA"/>
    <d v="2024-06-14T00:00:00"/>
    <s v="HACIENDA COBRO COACTIVO"/>
    <s v="NINGUNO"/>
    <s v="SI"/>
  </r>
  <r>
    <s v="2024-005825"/>
    <d v="2024-01-25T00:00:00"/>
    <x v="5"/>
    <s v="CORRESPONDENCIA"/>
    <s v="TRAMITE-EXCENCION TRIBUTARIA"/>
    <s v="EN TRAMITE"/>
    <n v="11319360"/>
    <s v="LUIS HARVEY LEYVA GALINDO"/>
    <s v="SOLICITUD DE REVOCATORIA DIRECTA 2019,,,-"/>
    <s v="Cl 8 A Bis A 78 C 68 Brr Castilla"/>
    <m/>
    <m/>
    <m/>
    <s v="NARANJA"/>
    <d v="2024-06-14T00:00:00"/>
    <s v="HACIENDA COBRO COACTIVO"/>
    <s v="NINGUNO"/>
    <s v="SI"/>
  </r>
  <r>
    <s v="2024-005827"/>
    <d v="2024-01-25T00:00:00"/>
    <x v="5"/>
    <s v="CORRESPONDENCIA"/>
    <s v="TRAMITE-EXCENCION TRIBUTARIA"/>
    <s v="EN TRAMITE"/>
    <n v="1233493827"/>
    <s v="ANGEL ARBEY LEIVA PEREZ"/>
    <s v="SOLICITUD DE REVOCATORIA DIRECTA 2019...-"/>
    <s v="Cl 8 Bis A 78 C 68 Brr Castilla"/>
    <m/>
    <m/>
    <m/>
    <s v="NARANJA"/>
    <d v="2024-06-14T00:00:00"/>
    <s v="HACIENDA COBRO COACTIVO"/>
    <s v="NINGUNO"/>
    <s v="SI"/>
  </r>
  <r>
    <s v="2024-005832"/>
    <d v="2024-01-25T00:00:00"/>
    <x v="5"/>
    <s v="CORRESPONDENCIA"/>
    <s v="TRAMITE-EXCENCION TRIBUTARIA"/>
    <s v="EN TRAMITE"/>
    <n v="11229066"/>
    <s v="JOSE GUILLERMO LEIVA GALINDO"/>
    <s v="SOLICITUD DE REVOCATORIA DIRECTA LOR 2022-1340-0016"/>
    <s v="Kr 5 10 07 Brr La Esperanza"/>
    <m/>
    <m/>
    <m/>
    <s v="NARANJA"/>
    <d v="2024-06-14T00:00:00"/>
    <s v="HACIENDA COBRO COACTIVO"/>
    <s v="NINGUNO"/>
    <s v="SI"/>
  </r>
  <r>
    <s v="2024-006966"/>
    <d v="2024-01-29T00:00:00"/>
    <x v="5"/>
    <s v="CORRESPONDENCIA"/>
    <s v="TRAMITE-EXCENCION TRIBUTARIA"/>
    <s v="EN TRAMITE"/>
    <n v="6023103"/>
    <s v="LUIS FERNANDO BRAVO REYES"/>
    <s v="RESPUESTA LIQUIDACION OFICIAL DE REVSION NO LOR 201-1340-0103 VIGENCIA AUDITADA 2017"/>
    <s v="Cr 6 1 A 83 Brr Irazu"/>
    <m/>
    <m/>
    <m/>
    <s v="NARANJA"/>
    <d v="2024-06-18T00:00:00"/>
    <s v="SECRETARIA GENERAL ATENCION AL CIUDADANO"/>
    <s v="NINGUNO"/>
    <s v="SI"/>
  </r>
  <r>
    <s v="2024-010577"/>
    <d v="2024-02-08T00:00:00"/>
    <x v="5"/>
    <s v="CORREO ELECTRONICO"/>
    <s v="TRAMITE-EXCENCION TRIBUTARIA"/>
    <s v="EN TRAMITE"/>
    <n v="65807091"/>
    <s v="RIVERA ROJAS MELBA"/>
    <s v="RECURSO DE RECONSIDERACIÓN CONTRA LA REQUERIMIENTO ESPECIAL FISC"/>
    <s v="Mz D Cs Lo 4 Villa Luz"/>
    <m/>
    <m/>
    <m/>
    <s v="NARANJA"/>
    <d v="2024-06-28T00:00:00"/>
    <s v="SECRETARIA GENERAL ATENCION AL CIUDADANO"/>
    <s v="NINGUNO"/>
    <s v="SI"/>
  </r>
  <r>
    <s v="2024-011298"/>
    <d v="2024-02-09T00:00:00"/>
    <x v="5"/>
    <s v="CORREO ELECTRONICO"/>
    <s v="TRAMITE-EXCENCION TRIBUTARIA"/>
    <s v="EN TRAMITE"/>
    <n v="830003733"/>
    <s v="REDES Y EDIFICACIONES LTDA"/>
    <s v="SOLICITUD REVOCATORIA DIRECTA"/>
    <s v="Cra 19 A No 84 14 Ofc 401 Bogota"/>
    <m/>
    <m/>
    <m/>
    <s v="VERDE"/>
    <d v="2024-07-02T00:00:00"/>
    <s v="SECRETARIA GENERAL ATENCION AL CIUDADANO"/>
    <s v="NINGUNO"/>
    <s v="SI"/>
  </r>
  <r>
    <s v="2024-014918"/>
    <d v="2024-02-20T00:00:00"/>
    <x v="5"/>
    <s v="CORRESPONDENCIA"/>
    <s v="TRAMITE-EXCENCION TRIBUTARIA"/>
    <s v="EN TRAMITE"/>
    <n v="38242237"/>
    <s v="NOHORALBA RODRIGUEZ BULLA"/>
    <s v="SOLICITUD DE NULIDAD PROCESO DE FISCALICACION"/>
    <s v="Calle 4 12 61 Br Santa Barbara"/>
    <m/>
    <m/>
    <m/>
    <s v="AMARILLO"/>
    <d v="2024-07-11T00:00:00"/>
    <s v="HACIENDA COBRO COACTIVO"/>
    <s v="NINGUNO"/>
    <s v="SI"/>
  </r>
  <r>
    <s v="2024-015610"/>
    <d v="2024-02-22T00:00:00"/>
    <x v="5"/>
    <s v="CORREO ELECTRONICO"/>
    <s v="TRAMITE-EXCENCION TRIBUTARIA"/>
    <s v="EN TRAMITE"/>
    <n v="93409277"/>
    <s v="DOUGLAS DURAN MENDOZA"/>
    <s v="SOLICITUD DE REVOCATORIA DIRECTA CONTRA LIQUIDACIÓN OFICIAL DE AFORO NO. LOA 2022-1340-0517 DEL 10 DE FEBRERO DEL 2022"/>
    <s v="Smz 9 Mz 1 Cs 10 B/ Nueva Castilla"/>
    <m/>
    <m/>
    <m/>
    <s v="AMARILLO"/>
    <d v="2024-07-15T00:00:00"/>
    <s v="SECRETARIA GENERAL ATENCION AL CIUDADANO"/>
    <s v="NINGUNO"/>
    <s v="SI"/>
  </r>
  <r>
    <s v="2024-017028"/>
    <d v="2024-02-27T00:00:00"/>
    <x v="5"/>
    <s v="CORRESPONDENCIA"/>
    <s v="TRAMITE-DEVOLUCION O COMPENSACION"/>
    <s v="EN TRAMITE"/>
    <n v="0"/>
    <s v="DERY CAROLINA RONDON USECHE"/>
    <s v="SOLICITUD DE REEMBOLSO PAGO PREDIAL"/>
    <s v="Ibague"/>
    <m/>
    <m/>
    <m/>
    <s v="ROJA"/>
    <d v="2024-05-20T00:00:00"/>
    <s v="SECRETARIA GENERAL ATENCION AL CIUDADANO"/>
    <s v="NINGUNO"/>
    <s v="SI"/>
  </r>
  <r>
    <s v="2024-018740"/>
    <d v="2024-03-01T00:00:00"/>
    <x v="5"/>
    <s v="CORRESPONDENCIA"/>
    <s v="TRAMITE-DEVOLUCION O COMPENSACION"/>
    <s v="EN TRAMITE"/>
    <n v="1110553211"/>
    <s v="SERNA DE LOS RIOS SEBASTIAN-ALEXA"/>
    <s v="SOLICITUD DE COMPENSACION IMPUESTO PREDIAL,,."/>
    <s v="C 23 5a 51 53"/>
    <m/>
    <m/>
    <m/>
    <s v="ROJA"/>
    <d v="2024-05-23T00:00:00"/>
    <s v="HACIENDA COBRO COACTIVO"/>
    <s v="NINGUNO"/>
    <s v="SI"/>
  </r>
  <r>
    <s v="2024-018750"/>
    <d v="2024-03-01T00:00:00"/>
    <x v="5"/>
    <s v="CORRESPONDENCIA"/>
    <s v="TRAMITE-DEVOLUCION O COMPENSACION"/>
    <s v="EN TRAMITE"/>
    <n v="98665522"/>
    <s v="EDINSON ALEXANDER SERNA RAMIREZ"/>
    <s v="SOLICITUD DE COMPENSACION IMPUESTO PREDIAL,,."/>
    <s v="Cl 14 N 2 45 Lc 148 Pj Comercial La 14"/>
    <m/>
    <m/>
    <m/>
    <s v="ROJA"/>
    <d v="2024-05-23T00:00:00"/>
    <s v="HACIENDA COBRO COACTIVO"/>
    <s v="NINGUNO"/>
    <s v="SI"/>
  </r>
  <r>
    <s v="2024-018811"/>
    <d v="2024-03-01T00:00:00"/>
    <x v="5"/>
    <s v="CORREO ELECTRONICO"/>
    <s v="TRAMITE-EXCENCION TRIBUTARIA"/>
    <s v="EN TRAMITE"/>
    <n v="900643831"/>
    <s v="INVERSIONES TIERRA FIRME SAS"/>
    <s v="NOTIFICACION LIQUIDACION OFICIAL DE AFORO NO. 2024-1340-0064/ FISC_ED 1340_2023_00557 DEL 14 DE SEPTIEMBRE DE 2023"/>
    <s v="Calle 47 7-50 Limonar 5 Sector"/>
    <m/>
    <m/>
    <m/>
    <s v="AMARILLO"/>
    <d v="2024-07-23T00:00:00"/>
    <s v="SECRETARIA GENERAL ATENCION AL CIUDADANO"/>
    <s v="NINGUNO"/>
    <s v="SI"/>
  </r>
  <r>
    <s v="2024-018947"/>
    <d v="2024-03-02T00:00:00"/>
    <x v="5"/>
    <s v="CORREO ELECTRONICO"/>
    <s v="TRAMITE-EXCENCION TRIBUTARIA"/>
    <s v="EN TRAMITE"/>
    <n v="93368027"/>
    <s v="JIMENEZ FARFAN JORGE"/>
    <s v="RECURSO DE RECONSIDERACIÓN RETE ICA"/>
    <s v="Martires"/>
    <m/>
    <m/>
    <m/>
    <s v="AMARILLO"/>
    <d v="2024-07-24T00:00:00"/>
    <s v="SECRETARIA GENERAL ATENCION AL CIUDADANO"/>
    <s v="NINGUNO"/>
    <s v="SI"/>
  </r>
  <r>
    <s v="2024-019059"/>
    <d v="2024-03-02T00:00:00"/>
    <x v="5"/>
    <s v="CORREO ELECTRONICO"/>
    <s v="TRAMITE-EXCENCION TRIBUTARIA"/>
    <s v="EN TRAMITE"/>
    <n v="901131064"/>
    <s v="ALUMINAR DE COLOMBIA S.A.S"/>
    <s v="RESPUESTA LIQUIDACION OFICIAL DE AFORO"/>
    <s v="Cl 23 4 84"/>
    <m/>
    <m/>
    <m/>
    <s v="AMARILLO"/>
    <d v="2024-07-24T00:00:00"/>
    <s v="SECRETARIA GENERAL ATENCION AL CIUDADANO"/>
    <s v="NINGUNO"/>
    <s v="SI"/>
  </r>
  <r>
    <s v="2024-019140"/>
    <d v="2024-03-04T00:00:00"/>
    <x v="5"/>
    <s v="CORREO ELECTRONICO"/>
    <s v="TRAMITE-EXCENCION TRIBUTARIA"/>
    <s v="EN TRAMITE"/>
    <n v="5821010"/>
    <s v="JAIRO ALBERTO SEGOVIA ALMANZA"/>
    <s v="RECURSO DECONSIDERACION"/>
    <s v="Cra 4 Este NÂ¿Â¿ 30-05"/>
    <m/>
    <m/>
    <m/>
    <s v="AMARILLO"/>
    <d v="2024-07-24T00:00:00"/>
    <s v="SECRETARIA GENERAL ATENCION AL CIUDADANO"/>
    <s v="NINGUNO"/>
    <s v="SI"/>
  </r>
  <r>
    <s v="2024-020085"/>
    <d v="2024-03-06T00:00:00"/>
    <x v="5"/>
    <s v="CORRESPONDENCIA"/>
    <s v="TRAMITE-EXCENCION TRIBUTARIA"/>
    <s v="EN TRAMITE"/>
    <n v="93394674"/>
    <s v="JULIAN ALEJANDRO VILLANUEVA RAMOS"/>
    <s v="RESPUESTA A LOA-2024-1340-01663"/>
    <s v="Calle 66 No. 8n C28 Apartamento 401 Edificio Constanza Barrio Los Parrales"/>
    <m/>
    <m/>
    <m/>
    <s v="AMARILLO"/>
    <d v="2024-07-26T00:00:00"/>
    <s v="HACIENDA COBRO COACTIVO"/>
    <s v="NINGUNO"/>
    <s v="SI"/>
  </r>
  <r>
    <s v="2024-020090"/>
    <d v="2024-03-06T00:00:00"/>
    <x v="5"/>
    <s v="CORRESPONDENCIA"/>
    <s v="TRAMITE-EXCENCION TRIBUTARIA"/>
    <s v="EN TRAMITE"/>
    <n v="1110477199"/>
    <s v="LOBON HERNANDEZ CARLOS DAVID"/>
    <s v="RESPUESTA A LOA-2024-1340-00437"/>
    <s v="Carrera 5# 29-32 Cc La Quinta Local 127"/>
    <m/>
    <m/>
    <m/>
    <s v="AMARILLO"/>
    <d v="2024-07-26T00:00:00"/>
    <s v="HACIENDA COBRO COACTIVO"/>
    <s v="NINGUNO"/>
    <s v="SI"/>
  </r>
  <r>
    <s v="2024-020126"/>
    <d v="2024-03-06T00:00:00"/>
    <x v="5"/>
    <s v="CORREO ELECTRONICO"/>
    <s v="TRAMITE-EXCENCION TRIBUTARIA"/>
    <s v="EN TRAMITE"/>
    <n v="93383457"/>
    <s v="ALBERTO MESA"/>
    <s v="RESPUESTA A REQUERIMIENTO FISCA"/>
    <s v="Ibague"/>
    <m/>
    <m/>
    <m/>
    <s v="AMARILLO"/>
    <d v="2024-07-26T00:00:00"/>
    <s v="SECRETARIA GENERAL ATENCION AL CIUDADANO"/>
    <s v="NINGUNO"/>
    <s v="SI"/>
  </r>
  <r>
    <s v="2024-020131"/>
    <d v="2024-03-06T00:00:00"/>
    <x v="5"/>
    <s v="CORREO ELECTRONICO"/>
    <s v="TRAMITE-EXCENCION TRIBUTARIA"/>
    <s v="EN TRAMITE"/>
    <n v="0"/>
    <s v="maria del pilar barrero"/>
    <s v="NOTIFICACION LIQUIDACION OFICIAL DE AFORO NO. 2024-1340-1670"/>
    <n v="0"/>
    <m/>
    <m/>
    <m/>
    <s v="AMARILLO"/>
    <d v="2024-07-26T00:00:00"/>
    <s v="SECRETARIA GENERAL ATENCION AL CIUDADANO"/>
    <s v="NINGUNO"/>
    <s v="SI"/>
  </r>
  <r>
    <s v="2024-020136"/>
    <d v="2024-03-06T00:00:00"/>
    <x v="5"/>
    <s v="CORRESPONDENCIA"/>
    <s v="TRAMITE-EXCENCION TRIBUTARIA"/>
    <s v="EN TRAMITE"/>
    <n v="93390214"/>
    <s v="ALDEMAR JIMENEZ MARTINEZ"/>
    <s v="RECURSO DE RECONSIDERACION LIQUIDACION OFICIAL AFORO NO. LOA 2024-1340-01064 IMPUESTO DE INDUSTRIA Y COMERCIO, AVISOS Y TABLEROS VIGENCIA 2018"/>
    <s v="Mz 41 Ca 20 Brr Jordan Et 3"/>
    <m/>
    <m/>
    <m/>
    <s v="AMARILLO"/>
    <d v="2024-07-26T00:00:00"/>
    <s v="SECRETARIA GENERAL ATENCION AL CIUDADANO"/>
    <s v="NINGUNO"/>
    <s v="SI"/>
  </r>
  <r>
    <s v="2024-020166"/>
    <d v="2024-03-06T00:00:00"/>
    <x v="5"/>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0305"/>
    <d v="2024-03-06T00:00:00"/>
    <x v="5"/>
    <s v="CORREO ELECTRONICO"/>
    <s v="TRAMITE-EXCENCION TRIBUTARIA"/>
    <s v="EN TRAMITE"/>
    <n v="900395271"/>
    <s v="CONSULTORES CIVILES AMBIENTALES CONTABLES"/>
    <s v="NOTIFICACION LIQUIDACION OFICIAL DE AFORO"/>
    <s v="Ibague"/>
    <m/>
    <m/>
    <m/>
    <s v="AMARILLO"/>
    <d v="2024-07-26T00:00:00"/>
    <s v="SECRETARIA GENERAL ATENCION AL CIUDADANO"/>
    <s v="NINGUNO"/>
    <s v="SI"/>
  </r>
  <r>
    <s v="2024-020588"/>
    <d v="2024-03-07T00:00:00"/>
    <x v="5"/>
    <s v="CORRESPONDENCIA"/>
    <s v="TRAMITE-EXCENCION TRIBUTARIA"/>
    <s v="EN TRAMITE"/>
    <n v="900747348"/>
    <s v="CONSULTORES CIVILES AMBIENTALES &amp;CONTABLES S.A.S"/>
    <s v="RESPUESTA A LOA-2024-1340-00345"/>
    <s v="Calle 39 Manzana K Casa 8 Las Palmas"/>
    <m/>
    <m/>
    <m/>
    <s v="AMARILLO"/>
    <d v="2024-07-29T00:00:00"/>
    <s v="HACIENDA COBRO COACTIVO"/>
    <s v="NINGUNO"/>
    <s v="SI"/>
  </r>
  <r>
    <s v="2024-020681"/>
    <d v="2024-03-07T00:00:00"/>
    <x v="5"/>
    <s v="CORRESPONDENCIA"/>
    <s v="TRAMITE-EXCENCION TRIBUTARIA"/>
    <s v="EN TRAMITE"/>
    <n v="1083011323"/>
    <s v="MARIANA ALZATE RUBIO"/>
    <s v="RESPUESTA A LOA-2024-1340-00868"/>
    <s v="Calle 65 #11-47 Apto 101 Chapinero,Bogota"/>
    <m/>
    <m/>
    <m/>
    <s v="AMARILLO"/>
    <d v="2024-07-29T00:00:00"/>
    <s v="HACIENDA COBRO COACTIVO"/>
    <s v="NINGUNO"/>
    <s v="SI"/>
  </r>
  <r>
    <s v="2024-020771"/>
    <d v="2024-03-07T00:00:00"/>
    <x v="5"/>
    <s v="CORREO ELECTRONICO"/>
    <s v="TRAMITE-EXCENCION TRIBUTARIA"/>
    <s v="EN TRAMITE"/>
    <n v="12195481"/>
    <s v="CARDOZO CAMACHO ALVARO"/>
    <s v="RECURSO DE CONSIDERACION A LA LIQUIDACION"/>
    <s v="Calle 19 N? 2 - 48"/>
    <m/>
    <m/>
    <m/>
    <s v="AMARILLO"/>
    <d v="2024-07-29T00:00:00"/>
    <s v="SECRETARIA GENERAL ATENCION AL CIUDADANO"/>
    <s v="NINGUNO"/>
    <s v="SI"/>
  </r>
  <r>
    <s v="2024-020942"/>
    <d v="2024-03-07T00:00:00"/>
    <x v="5"/>
    <s v="CORREO ELECTRONICO"/>
    <s v="TRAMITE-EXCENCION TRIBUTARIA"/>
    <s v="EN TRAMITE"/>
    <n v="65744490"/>
    <s v="LISNEY YADIRA RIVERA GALLEGO"/>
    <s v="SOLICITUD RECURSO DE RECONSIDERACIÓN."/>
    <s v="Cl 39 3 A - 92"/>
    <m/>
    <m/>
    <m/>
    <s v="AMARILLO"/>
    <d v="2024-07-29T00:00:00"/>
    <s v="SECRETARIA GENERAL ATENCION AL CIUDADANO"/>
    <s v="NINGUNO"/>
    <s v="SI"/>
  </r>
  <r>
    <s v="2024-021140"/>
    <d v="2024-03-08T00:00:00"/>
    <x v="5"/>
    <s v="CORRESPONDENCIA"/>
    <s v="TRAMITE-EXCENCION TRIBUTARIA"/>
    <s v="EN TRAMITE"/>
    <n v="1110583688"/>
    <s v="ANDRES FELIPE BOLIVAR"/>
    <s v="RESPUESTA A FISC-ED-1340-2023-01659"/>
    <s v="Cra 6 N 50-24 Apto 504 Torre 2"/>
    <m/>
    <m/>
    <m/>
    <s v="AMARILLO"/>
    <d v="2024-07-30T00:00:00"/>
    <s v="HACIENDA COBRO COACTIVO"/>
    <s v="NINGUNO"/>
    <s v="SI"/>
  </r>
  <r>
    <s v="2024-021246"/>
    <d v="2024-03-08T00:00:00"/>
    <x v="5"/>
    <s v="CORRESPONDENCIA"/>
    <s v="TRAMITE-EXCENCION TRIBUTARIA"/>
    <s v="EN TRAMITE"/>
    <n v="14217962"/>
    <s v="SALAZAR PALACIO JAIME ENRIQUE"/>
    <s v="SOLICITUD LIQUIDACION DE AFORO"/>
    <s v="Cc Pasaje Real Of 504"/>
    <m/>
    <m/>
    <m/>
    <s v="AMARILLO"/>
    <d v="2024-07-30T00:00:00"/>
    <s v="SECRETARIA GENERAL ATENCION AL CIUDADANO"/>
    <s v="NINGUNO"/>
    <s v="SI"/>
  </r>
  <r>
    <s v="2024-021283"/>
    <d v="2024-03-08T00:00:00"/>
    <x v="5"/>
    <s v="CORREO ELECTRONICO"/>
    <s v="TRAMITE-EXCENCION TRIBUTARIA"/>
    <s v="EN TRAMITE"/>
    <n v="93367145"/>
    <s v="PERDOMO PALOMINO MARCO-FIDEL PERDOMO PALOMINO"/>
    <s v="RESPUESTA LIQUIDACION AFORO"/>
    <s v="Carrera 5 No 14 73"/>
    <m/>
    <m/>
    <m/>
    <s v="AMARILLO"/>
    <d v="2024-07-30T00:00:00"/>
    <s v="SECRETARIA GENERAL ATENCION AL CIUDADANO"/>
    <s v="NINGUNO"/>
    <s v="SI"/>
  </r>
  <r>
    <s v="2024-021294"/>
    <d v="2024-03-08T00:00:00"/>
    <x v="5"/>
    <s v="CORRESPONDENCIA"/>
    <s v="TRAMITE-DEVOLUCION O COMPENSACION"/>
    <s v="EN TRAMITE"/>
    <n v="93367145"/>
    <s v="PERDOMO PALOMINO MARCO-FIDEL PERDOMO PALOMINO"/>
    <s v="RESPUESTA A LOA-2024-1340-01503"/>
    <s v="Carrera 5 No 14 73"/>
    <m/>
    <m/>
    <m/>
    <s v="ROJA"/>
    <d v="2024-05-30T00:00:00"/>
    <s v="HACIENDA COBRO COACTIVO"/>
    <s v="NINGUNO"/>
    <s v="SI"/>
  </r>
  <r>
    <s v="2024-021323"/>
    <d v="2024-03-08T00:00:00"/>
    <x v="5"/>
    <s v="CORREO ELECTRONICO"/>
    <s v="TRAMITE-EXCENCION TRIBUTARIA"/>
    <s v="EN TRAMITE"/>
    <n v="79323848"/>
    <s v="JORGE ENRIQUEDUARTE"/>
    <s v="SOPORTES ACLARATORIOS IMPUESTO 2018"/>
    <s v="Ibague"/>
    <m/>
    <m/>
    <m/>
    <s v="AMARILLO"/>
    <d v="2024-07-30T00:00:00"/>
    <s v="SECRETARIA GENERAL ATENCION AL CIUDADANO"/>
    <s v="NINGUNO"/>
    <s v="SI"/>
  </r>
  <r>
    <s v="2024-021407"/>
    <d v="2024-03-08T00:00:00"/>
    <x v="5"/>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21705"/>
    <d v="2024-03-11T00:00:00"/>
    <x v="5"/>
    <s v="CORREO ELECTRONICO"/>
    <s v="TRAMITE-EXCENCION TRIBUTARIA"/>
    <s v="EN TRAMITE"/>
    <n v="1105614474"/>
    <s v="JULIA MAURICIO PARRA QUITIIAN"/>
    <s v="RECURSO RECONSIDERACION"/>
    <s v="Cr 4 36 10 Brr Santander Estadio"/>
    <m/>
    <m/>
    <m/>
    <s v="AMARILLO"/>
    <d v="2024-07-31T00:00:00"/>
    <s v="SECRETARIA GENERAL ATENCION AL CIUDADANO"/>
    <s v="NINGUNO"/>
    <s v="SI"/>
  </r>
  <r>
    <s v="2024-021887"/>
    <d v="2024-03-11T00:00:00"/>
    <x v="5"/>
    <s v="CORREO ELECTRONICO"/>
    <s v="TRAMITE-EXCENCION TRIBUTARIA"/>
    <s v="EN TRAMITE"/>
    <n v="1110507716"/>
    <s v="LIZETH PAOLA NIETO"/>
    <s v="RECURSO DE RECONSIDERACION LIZETH PAOLA NIETO RADA"/>
    <s v="Mz 27 Casa 8 Villa Cafe"/>
    <m/>
    <m/>
    <m/>
    <s v="AMARILLO"/>
    <d v="2024-07-31T00:00:00"/>
    <s v="SECRETARIA GENERAL ATENCION AL CIUDADANO"/>
    <s v="NINGUNO"/>
    <s v="SI"/>
  </r>
  <r>
    <s v="2024-022116"/>
    <d v="2024-03-12T00:00:00"/>
    <x v="5"/>
    <s v="CORRESPONDENCIA"/>
    <s v="TRAMITE-DEVOLUCION O COMPENSACION"/>
    <s v="EN TRAMITE"/>
    <n v="900451557"/>
    <s v="GRUPO EMPRESARIAL A&amp;C S.A.S."/>
    <s v="SOLICITA DEVOLUCION POR CONCEPTO DE ESTAMPILLAS"/>
    <s v="Cr 48 Sur 86-81 Mirolindo De La Ciudad De Ibague"/>
    <m/>
    <m/>
    <m/>
    <s v="NARANJA"/>
    <d v="2024-06-04T00:00:00"/>
    <s v="SECRETARIA GENERAL ATENCION AL CIUDADANO"/>
    <s v="NINGUNO"/>
    <s v="SI"/>
  </r>
  <r>
    <s v="2024-022164"/>
    <d v="2024-03-12T00:00:00"/>
    <x v="5"/>
    <s v="CORREO ELECTRONICO"/>
    <s v="TRAMITE-EXCENCION TRIBUTARIA"/>
    <s v="EN TRAMITE"/>
    <n v="1110545756"/>
    <s v="SANTIAGO SEGURA GUZMAN"/>
    <s v="RECURSO DE RECONSIDERACIÓN A LA LIQUIDACIÓN OFICIAL DE AFORO"/>
    <s v="Cra 21 Sur 112 18 Zn Aparco"/>
    <m/>
    <m/>
    <m/>
    <s v="AMARILLO"/>
    <d v="2024-08-01T00:00:00"/>
    <s v="SECRETARIA GENERAL ATENCION AL CIUDADANO"/>
    <s v="NINGUNO"/>
    <s v="SI"/>
  </r>
  <r>
    <s v="2024-022276"/>
    <d v="2024-03-12T00:00:00"/>
    <x v="5"/>
    <s v="CORRESPONDENCIA"/>
    <s v="TRAMITE-EXCENCION TRIBUTARIA"/>
    <s v="EN TRAMITE"/>
    <n v="79581491"/>
    <s v="URIEL JIMENEZ BENITEZ"/>
    <s v="RESPUESTA A LOA-2024-1340-00824"/>
    <s v="Mnz 2 Casa 4 Villa Clara El Salado"/>
    <m/>
    <m/>
    <m/>
    <s v="AMARILLO"/>
    <d v="2024-08-01T00:00:00"/>
    <s v="HACIENDA COBRO COACTIVO"/>
    <s v="NINGUNO"/>
    <s v="SI"/>
  </r>
  <r>
    <s v="2024-022338"/>
    <d v="2024-03-12T00:00:00"/>
    <x v="5"/>
    <s v="CORREO ELECTRONICO"/>
    <s v="TRAMITE-EXCENCION TRIBUTARIA"/>
    <s v="EN TRAMITE"/>
    <n v="41710656"/>
    <s v="RUTH MARY NOVOA RICAURTE"/>
    <s v="RECURSO DE RECONSIDERACION A LIQUIDACION"/>
    <s v="Con Paseo Del Vergel To 2 Ap 204"/>
    <m/>
    <m/>
    <m/>
    <s v="AMARILLO"/>
    <d v="2024-08-01T00:00:00"/>
    <s v="SECRETARIA GENERAL ATENCION AL CIUDADANO"/>
    <s v="NINGUNO"/>
    <s v="SI"/>
  </r>
  <r>
    <s v="2024-022376"/>
    <d v="2024-03-12T00:00:00"/>
    <x v="5"/>
    <s v="CORRESPONDENCIA"/>
    <s v="TRAMITE-DEVOLUCION O COMPENSACION"/>
    <s v="EN TRAMITE"/>
    <n v="28945354"/>
    <s v="ARGENIS VARON VARON"/>
    <s v="SOLICITUD DE DEVOLUCION POR DOBLE PAGO IMPUESTO PREDIAL, SE ENTREGA 1 FACTURA ORIGINAL Y 1 FOTOCOPIA"/>
    <s v="Carrera 5 No. 23- 95 Citofono 201 En La Ciudad De IbaguÃ©"/>
    <m/>
    <m/>
    <m/>
    <s v="NARANJA"/>
    <d v="2024-06-04T00:00:00"/>
    <s v="HACIENDA COBRO COACTIVO"/>
    <s v="NINGUNO"/>
    <s v="SI"/>
  </r>
  <r>
    <s v="2024-022440"/>
    <d v="2024-03-12T00:00:00"/>
    <x v="5"/>
    <s v="CORRESPONDENCIA"/>
    <s v="TRAMITE-EXCENCION TRIBUTARIA"/>
    <s v="EN TRAMITE"/>
    <n v="41710656"/>
    <s v="RUTH MARY NOVOA RICAURTE"/>
    <s v="RECURSO DE RECONSIDERACION...-"/>
    <s v="Con Paseo Del Vergel To 2 Ap 204"/>
    <m/>
    <m/>
    <m/>
    <s v="AMARILLO"/>
    <d v="2024-08-01T00:00:00"/>
    <s v="HACIENDA COBRO COACTIVO"/>
    <s v="NINGUNO"/>
    <s v="SI"/>
  </r>
  <r>
    <s v="2024-022563"/>
    <d v="2024-03-12T00:00:00"/>
    <x v="5"/>
    <s v="CORREO ELECTRONICO"/>
    <s v="TRAMITE-EXCENCION TRIBUTARIA"/>
    <s v="EN TRAMITE"/>
    <n v="1110117753"/>
    <s v="INDIRA PAOLA PACHECO LEAL"/>
    <s v="RESPUESTA LIQUIDACION OFICIAL DE AFORO"/>
    <s v="Mz C Casa 20 Colina Del Norte"/>
    <m/>
    <m/>
    <m/>
    <s v="AMARILLO"/>
    <d v="2024-08-01T00:00:00"/>
    <s v="SECRETARIA GENERAL ATENCION AL CIUDADANO"/>
    <s v="NINGUNO"/>
    <s v="SI"/>
  </r>
  <r>
    <s v="2024-022681"/>
    <d v="2024-03-13T00:00:00"/>
    <x v="5"/>
    <s v="CORRESPONDENCIA"/>
    <s v="TRAMITE-EXCENCION TRIBUTARIA"/>
    <s v="EN TRAMITE"/>
    <n v="93390394"/>
    <s v="HERIBERTO ANTONIO DIAZ TORRES"/>
    <s v="RESPUESTA LOA-2024-1340-00875"/>
    <s v="Manz 49 Casa 3 Barrio Topoacio"/>
    <m/>
    <m/>
    <m/>
    <s v="AMARILLO"/>
    <d v="2024-08-02T00:00:00"/>
    <s v="HACIENDA COBRO COACTIVO"/>
    <s v="NINGUNO"/>
    <s v="SI"/>
  </r>
  <r>
    <s v="2024-022714"/>
    <d v="2024-03-13T00:00:00"/>
    <x v="5"/>
    <s v="CORREO ELECTRONICO"/>
    <s v="TRAMITE-EXCENCION TRIBUTARIA"/>
    <s v="EN TRAMITE"/>
    <n v="14229817"/>
    <s v="SUAREZ ROBLEDO MARCO-FIDEL"/>
    <s v="LIQUIDACIÓN DE AFORO"/>
    <s v="Bq 4 Ap 101 Entrerios Iii"/>
    <m/>
    <m/>
    <m/>
    <s v="AMARILLO"/>
    <d v="2024-08-02T00:00:00"/>
    <s v="SECRETARIA GENERAL ATENCION AL CIUDADANO"/>
    <s v="NINGUNO"/>
    <s v="SI"/>
  </r>
  <r>
    <s v="2024-023150"/>
    <d v="2024-03-14T00:00:00"/>
    <x v="5"/>
    <s v="CORRESPONDENCIA"/>
    <s v="TRAMITE-DEVOLUCION O COMPENSACION"/>
    <s v="EN TRAMITE"/>
    <n v="28945115"/>
    <s v="FOLLECO LAVERDE GLORIA-HELENA"/>
    <s v="SOLICITUD DE COMPENSACION IMPUESTO PREDIAL,,."/>
    <s v="Mz C Lo 20 Terrazas De Boqueron"/>
    <m/>
    <m/>
    <m/>
    <s v="NARANJA"/>
    <d v="2024-06-06T00:00:00"/>
    <s v="HACIENDA COBRO COACTIVO"/>
    <s v="NINGUNO"/>
    <s v="SI"/>
  </r>
  <r>
    <s v="2024-023344"/>
    <d v="2024-03-14T00:00:00"/>
    <x v="5"/>
    <s v="CORREO ELECTRONICO"/>
    <s v="TRAMITE-EXCENCION TRIBUTARIA"/>
    <s v="EN TRAMITE"/>
    <n v="14230923"/>
    <s v="AGUDELO JOSUE"/>
    <s v="NOTIFICACION LIQUIDACION OFICIAL DE AFORO"/>
    <s v="Ibague"/>
    <m/>
    <m/>
    <m/>
    <s v="AMARILLO"/>
    <d v="2024-08-05T00:00:00"/>
    <s v="SECRETARIA GENERAL ATENCION AL CIUDADANO"/>
    <s v="NINGUNO"/>
    <s v="SI"/>
  </r>
  <r>
    <s v="2024-023379"/>
    <d v="2024-03-14T00:00:00"/>
    <x v="5"/>
    <s v="CORRESPONDENCIA"/>
    <s v="TRAMITE-DEVOLUCION O COMPENSACION"/>
    <s v="EN TRAMITE"/>
    <n v="13993654"/>
    <s v="LUIS ALEXANDER RODRIGUEZ MONTOYA"/>
    <s v="DEVOLUCION DEL PAGO QUE SE REALIZO POR TRASPASO DE UN VEHICULO"/>
    <n v="0"/>
    <m/>
    <m/>
    <m/>
    <s v="NARANJA"/>
    <d v="2024-06-06T00:00:00"/>
    <s v="SECRETARIA GENERAL ATENCION AL CIUDADANO"/>
    <s v="NINGUNO"/>
    <s v="SI"/>
  </r>
  <r>
    <s v="2024-023384"/>
    <d v="2024-03-14T00:00:00"/>
    <x v="5"/>
    <s v="CORRESPONDENCIA"/>
    <s v="TRAMITE-EXCENCION TRIBUTARIA"/>
    <s v="EN TRAMITE"/>
    <n v="1136885243"/>
    <s v="MARIA ALEJANDRA MARIA ALEJANDRA"/>
    <s v="LIQUIDACION OFICILA DE AFORO NO LOA 2024- 1340-00286"/>
    <s v="Cl 70b N 8a - 04"/>
    <m/>
    <m/>
    <m/>
    <s v="AMARILLO"/>
    <d v="2024-08-05T00:00:00"/>
    <s v="SECRETARIA GENERAL ATENCION AL CIUDADANO"/>
    <s v="NINGUNO"/>
    <s v="SI"/>
  </r>
  <r>
    <s v="2024-023779"/>
    <d v="2024-03-15T00:00:00"/>
    <x v="5"/>
    <s v="CORRESPONDENCIA"/>
    <s v="TRAMITE-DEVOLUCION O COMPENSACION"/>
    <s v="EN TRAMITE"/>
    <n v="28545346"/>
    <s v="CUBIDES FLOREZ SARA-GLADYS"/>
    <s v="SOLICITUD DE COMPENSACION IMPUESTO PREDIAL,,.--"/>
    <s v="Calle 77 20 - 100 Apartamento 303 To 1 Tierra Linda Del Vergel"/>
    <m/>
    <m/>
    <m/>
    <s v="NARANJA"/>
    <d v="2024-06-07T00:00:00"/>
    <s v="HACIENDA COBRO COACTIVO"/>
    <s v="NINGUNO"/>
    <s v="SI"/>
  </r>
  <r>
    <s v="2024-024322"/>
    <d v="2024-03-18T00:00:00"/>
    <x v="5"/>
    <s v="CORREO ELECTRONICO"/>
    <s v="TRAMITE-EXCENCION TRIBUTARIA"/>
    <s v="EN TRAMITE"/>
    <n v="33154370"/>
    <s v="MARLENE DEL SOCORRO PEÂ¿A PERTUZ"/>
    <s v="RESPUESTA FISC_ED 1340_2023_01039 DEL 14 DE SEPTIEMBRE DE 2023"/>
    <s v="Maredmat@Hotmail.Com"/>
    <m/>
    <m/>
    <m/>
    <s v="AMARILLO"/>
    <d v="2024-08-08T00:00:00"/>
    <s v="SECRETARIA GENERAL ATENCION AL CIUDADANO"/>
    <s v="NINGUNO"/>
    <s v="SI"/>
  </r>
  <r>
    <s v="2024-024392"/>
    <d v="2024-03-18T00:00:00"/>
    <x v="5"/>
    <s v="CORRESPONDENCIA"/>
    <s v="TRAMITE-EXCENCION TRIBUTARIA"/>
    <s v="EN TRAMITE"/>
    <n v="901084485"/>
    <s v="COLGRAMA SAS"/>
    <s v="RESPUEST AA LOA-2024-1340-00144"/>
    <s v="Centro Comercial Aqua Tercer Piso Lc 314-315"/>
    <m/>
    <m/>
    <m/>
    <s v="AMARILLO"/>
    <d v="2024-08-08T00:00:00"/>
    <s v="HACIENDA COBRO COACTIVO"/>
    <s v="NINGUNO"/>
    <s v="SI"/>
  </r>
  <r>
    <s v="2024-024562"/>
    <d v="2024-03-18T00:00:00"/>
    <x v="5"/>
    <s v="CORRESPONDENCIA"/>
    <s v="TRAMITE-EXCENCION TRIBUTARIA"/>
    <s v="EN TRAMITE"/>
    <n v="14230923"/>
    <s v="AGUDELO JOSUE"/>
    <s v="RECURSO DE RECONSIDERACION NOTIFICACION LIQUIDACION OFICIAL DE AFORO NO. 2024-1340-1763"/>
    <s v="Ibague"/>
    <m/>
    <m/>
    <m/>
    <s v="AMARILLO"/>
    <d v="2024-08-08T00:00:00"/>
    <s v="SECRETARIA GENERAL ATENCION AL CIUDADANO"/>
    <s v="NINGUNO"/>
    <s v="SI"/>
  </r>
  <r>
    <s v="2024-024727"/>
    <d v="2024-03-18T00:00:00"/>
    <x v="5"/>
    <s v="CORREO ELECTRONICO"/>
    <s v="TRAMITE-EXCENCION TRIBUTARIA"/>
    <s v="EN TRAMITE"/>
    <n v="0"/>
    <s v="Mauricio RodrÃ­guez Rojas"/>
    <s v="NOTIFICACION LIQUIDACION OFICIAL DE AFORO NO. 2024-1340-0163"/>
    <s v="Ibague"/>
    <m/>
    <m/>
    <m/>
    <s v="AMARILLO"/>
    <d v="2024-08-08T00:00:00"/>
    <s v="SECRETARIA GENERAL ATENCION AL CIUDADANO"/>
    <s v="NINGUNO"/>
    <s v="SI"/>
  </r>
  <r>
    <s v="2024-024845"/>
    <d v="2024-03-19T00:00:00"/>
    <x v="5"/>
    <s v="CORRESPONDENCIA"/>
    <s v="TRAMITE-DEVOLUCION O COMPENSACION"/>
    <s v="EN TRAMITE"/>
    <n v="43911216"/>
    <s v="CATHERINE HURTADO TORO"/>
    <s v="SOLICITUD DE DEVOLUCION PAGO DE IMPUESTO PREDIAL,,..-"/>
    <s v="Churtadot@Ut.Edu.Co"/>
    <m/>
    <m/>
    <m/>
    <s v="NARANJA"/>
    <d v="2024-06-12T00:00:00"/>
    <s v="HACIENDA COBRO COACTIVO"/>
    <s v="NINGUNO"/>
    <s v="SI"/>
  </r>
  <r>
    <s v="2024-025215"/>
    <d v="2024-03-19T00:00:00"/>
    <x v="5"/>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m/>
    <m/>
    <s v="NARANJA"/>
    <d v="2024-06-12T00:00:00"/>
    <s v="SECRETARIA GENERAL ATENCION AL CIUDADANO"/>
    <s v="NINGUNO"/>
    <s v="SI"/>
  </r>
  <r>
    <s v="2024-025702"/>
    <d v="2024-03-20T00:00:00"/>
    <x v="5"/>
    <s v="CORREO ELECTRONICO"/>
    <s v="TRAMITE-EXCENCION TRIBUTARIA"/>
    <s v="EN TRAMITE"/>
    <n v="891180031"/>
    <s v="PARROQUIA SANTA ROSA DE LIMA"/>
    <s v="VRESPUESTA EMPLAZAMIENTO PREVIO POR NO DECLARAR"/>
    <s v="Neiva"/>
    <m/>
    <m/>
    <m/>
    <s v="AMARILLO"/>
    <d v="2024-08-12T00:00:00"/>
    <s v="SECRETARIA GENERAL ATENCION AL CIUDADANO"/>
    <s v="NINGUNO"/>
    <s v="SI"/>
  </r>
  <r>
    <s v="2024-025871"/>
    <d v="2024-03-21T00:00:00"/>
    <x v="5"/>
    <s v="CORRESPONDENCIA"/>
    <s v="TRAMITE-EXCENCION TRIBUTARIA"/>
    <s v="EN TRAMITE"/>
    <n v="38258329"/>
    <s v="ACUNA RODRIGUEZ YOLANDA"/>
    <s v="RESPUESTA A FISC-ED-1340-2023-02165"/>
    <s v="Cra-5-79c-39- Portal Las Acacias"/>
    <m/>
    <m/>
    <m/>
    <s v="AMARILLO"/>
    <d v="2024-08-13T00:00:00"/>
    <s v="HACIENDA COBRO COACTIVO"/>
    <s v="NINGUNO"/>
    <s v="SI"/>
  </r>
  <r>
    <s v="2024-025946"/>
    <d v="2024-03-21T00:00:00"/>
    <x v="5"/>
    <s v="CORRESPONDENCIA"/>
    <s v="TRAMITE-DEVOLUCION O COMPENSACION"/>
    <s v="EN TRAMITE"/>
    <n v="14203940"/>
    <s v="CASTANEDA ZAMBRANO LUIS-ALFONSO"/>
    <s v="SOLICITUD DE COMPENSACION IMPUESTO PREDIAL,,,.-"/>
    <s v="Mz 1 Cs 20"/>
    <m/>
    <m/>
    <m/>
    <s v="NARANJA"/>
    <d v="2024-06-14T00:00:00"/>
    <s v="HACIENDA COBRO COACTIVO"/>
    <s v="NINGUNO"/>
    <s v="SI"/>
  </r>
  <r>
    <s v="2024-026470"/>
    <d v="2024-03-22T00:00:00"/>
    <x v="5"/>
    <s v="CORREO ELECTRONICO"/>
    <s v="TRAMITE-EXCENCION TRIBUTARIA"/>
    <s v="EN TRAMITE"/>
    <n v="900803500"/>
    <s v="ONCODIAGNOSTICO S.A.S"/>
    <s v="RECURSO RECONSIDERACIÓN LIQUIDACIÓN AFORO"/>
    <s v="Cr 4 44 04 Piedra Pintada"/>
    <m/>
    <m/>
    <m/>
    <s v="AMARILLO"/>
    <d v="2024-08-14T00:00:00"/>
    <s v="SECRETARIA GENERAL ATENCION AL CIUDADANO"/>
    <s v="NINGUNO"/>
    <s v="SI"/>
  </r>
  <r>
    <s v="2024-026747"/>
    <d v="2024-03-22T00:00:00"/>
    <x v="5"/>
    <s v="CORRESPONDENCIA"/>
    <s v="TRAMITE-DEVOLUCION O COMPENSACION"/>
    <s v="EN TRAMITE"/>
    <n v="65763919"/>
    <s v="MARIA CRISTINA ARTUNDUAGA OSPINA"/>
    <s v="SOLICITUD DE COMPENSACION IMPUESTO PREDIAL,,.--"/>
    <s v="Cra 9 No. 28-55 B/La Granja"/>
    <m/>
    <m/>
    <m/>
    <s v="NARANJA"/>
    <d v="2024-06-17T00:00:00"/>
    <s v="HACIENDA COBRO COACTIVO"/>
    <s v="NINGUNO"/>
    <s v="SI"/>
  </r>
  <r>
    <s v="2024-026861"/>
    <d v="2024-04-01T00:00:00"/>
    <x v="5"/>
    <s v="CORRESPONDENCIA"/>
    <s v="TRAMITE-EXCENCION TRIBUTARIA"/>
    <s v="EN TRAMITE"/>
    <n v="1110497777"/>
    <s v="RIOS RODRIGUEZ WILSON ANDRES"/>
    <s v="RESPUESTA REQUERIMIENTO LIQUIDACION OFICIAL DE AFORO N° LOA 2024- 1340-01101 AÑO GRAVABLE 2018"/>
    <s v="Sin Direccion"/>
    <m/>
    <m/>
    <m/>
    <s v="VERDE"/>
    <d v="2024-08-13T00:00:00"/>
    <s v="SECRETARIA GENERAL ATENCION AL CIUDADANO"/>
    <s v="NINGUNO"/>
    <s v="SI"/>
  </r>
  <r>
    <s v="2024-026943"/>
    <d v="2024-04-01T00:00:00"/>
    <x v="5"/>
    <s v="CORRESPONDENCIA"/>
    <s v="TRAMITE-DEVOLUCION O COMPENSACION"/>
    <s v="EN TRAMITE"/>
    <n v="19344911"/>
    <s v="LUIS ENRIQUE BEJARANO"/>
    <s v="SOLICITUD DE DEVOLUCION POR DOBLE PAGO IMPUESTO PREDIAL,,,.--"/>
    <s v="Kra 23s 87-08 Apto 405 T3"/>
    <m/>
    <m/>
    <m/>
    <s v="NARANJA"/>
    <d v="2024-06-14T00:00:00"/>
    <s v="HACIENDA COBRO COACTIVO"/>
    <s v="NINGUNO"/>
    <s v="SI"/>
  </r>
  <r>
    <s v="2024-027040"/>
    <d v="2024-04-01T00:00:00"/>
    <x v="5"/>
    <s v="CORRESPONDENCIA"/>
    <s v="TRAMITE-EXCENCION TRIBUTARIA"/>
    <s v="EN TRAMITE"/>
    <n v="1110520928"/>
    <s v="NICOLAS SALAS"/>
    <s v="RECUROS DE RECONSIDERACION DE LA LIQUIDACION OFICIAL DE AFORO 2024-1340-01040"/>
    <s v="Cr 5 A Sur 22-46 Las Vegas"/>
    <m/>
    <m/>
    <m/>
    <s v="VERDE"/>
    <d v="2024-08-13T00:00:00"/>
    <s v="SECRETARIA GENERAL ATENCION AL CIUDADANO"/>
    <s v="NINGUNO"/>
    <s v="SI"/>
  </r>
  <r>
    <s v="2024-027059"/>
    <d v="2024-04-01T00:00:00"/>
    <x v="5"/>
    <s v="CORRESPONDENCIA"/>
    <s v="TRAMITE-EXCENCION TRIBUTARIA"/>
    <s v="EN TRAMITE"/>
    <n v="93401709"/>
    <s v="SERGIO RENE BORJA ROZO"/>
    <s v="LIQUIDACION OFICIAL DE AFORO"/>
    <s v="Conjunto El Oasis S 36 Barrio Sandiego"/>
    <m/>
    <m/>
    <m/>
    <s v="VERDE"/>
    <d v="2024-08-13T00:00:00"/>
    <s v="SECRETARIA GENERAL ATENCION AL CIUDADANO"/>
    <s v="NINGUNO"/>
    <s v="SI"/>
  </r>
  <r>
    <s v="2024-027290"/>
    <d v="2024-04-01T00:00:00"/>
    <x v="5"/>
    <s v="CORRESPONDENCIA"/>
    <s v="TRAMITE-DEVOLUCION O COMPENSACION"/>
    <s v="EN TRAMITE"/>
    <n v="812000025"/>
    <s v="CENOR S.A."/>
    <s v="SOLICITUD DE DEVOLUCION INDUSTRIA Y CIO"/>
    <s v="Carrera 20 Frente Al Idem"/>
    <m/>
    <m/>
    <m/>
    <s v="NARANJA"/>
    <d v="2024-06-14T00:00:00"/>
    <s v="HACIENDA COBRO COACTIVO"/>
    <s v="NINGUNO"/>
    <s v="SI"/>
  </r>
  <r>
    <s v="2024-027409"/>
    <d v="2024-04-01T00:00:00"/>
    <x v="5"/>
    <s v="CORREO ELECTRONICO"/>
    <s v="TRAMITE-EXCENCION TRIBUTARIA"/>
    <s v="EN TRAMITE"/>
    <n v="93287722"/>
    <s v="LOZANO AVILA ROMULO"/>
    <s v="RECURSO DE RECONSIDERACIÓN Y APELACIÓN AFORO N° LOA 2024-1340-01619"/>
    <n v="0"/>
    <m/>
    <m/>
    <m/>
    <s v="VERDE"/>
    <d v="2024-08-13T00:00:00"/>
    <s v="SECRETARIA GENERAL ATENCION AL CIUDADANO"/>
    <s v="NINGUNO"/>
    <s v="SI"/>
  </r>
  <r>
    <s v="2024-027415"/>
    <d v="2024-04-01T00:00:00"/>
    <x v="5"/>
    <s v="CORREO ELECTRONICO"/>
    <s v="TRAMITE-EXCENCION TRIBUTARIA"/>
    <s v="EN TRAMITE"/>
    <n v="1110591995"/>
    <s v="VALENTINA ZAMORA LEAL"/>
    <s v="SOLICITUD RECURSO DE RECONSIDERACIÓN LIQUIDACIÓN OFICIAL DE AFORO N°. LOA 2024-1340-00785, IMPUESTO DE INDUSTRIA Y COMERCIO Y AVISOS Y TABLEROS"/>
    <s v="Cra 8 18 55 Brr Santa Margarita Maria"/>
    <m/>
    <m/>
    <m/>
    <s v="VERDE"/>
    <d v="2024-08-13T00:00:00"/>
    <s v="SECRETARIA GENERAL ATENCION AL CIUDADANO"/>
    <s v="NINGUNO"/>
    <s v="SI"/>
  </r>
  <r>
    <s v="2024-027467"/>
    <d v="2024-04-01T00:00:00"/>
    <x v="5"/>
    <s v="REGISTRO EN LINEA"/>
    <s v="TRAMITE-DEVOLUCION O COMPENSACION"/>
    <s v="EN TRAMITE"/>
    <n v="20620903"/>
    <s v="ROCIO DEL CARMEN PEÃ‘A DE HERRERA"/>
    <s v="PETICIÓN – SOLICITUD DE DEVOLUCIÓN DE DINERO POR CONCEPTO DE PAGO DEL IMPUESTO PREDIAL (RADICADO HACIENDA 2024-016237)"/>
    <s v="Mz. W Cs.1 Hacienda De Piedra Pintada"/>
    <m/>
    <m/>
    <m/>
    <s v="NARANJA"/>
    <d v="2024-06-14T00:00:00"/>
    <s v="SECRETARIA GENERAL ATENCION AL CIUDADANO"/>
    <s v="NINGUNO"/>
    <s v="SI"/>
  </r>
  <r>
    <s v="2024-027544"/>
    <d v="2024-04-02T00:00:00"/>
    <x v="5"/>
    <s v="CORRESPONDENCIA"/>
    <s v="TRAMITE-DEVOLUCION O COMPENSACION"/>
    <s v="EN TRAMITE"/>
    <n v="93386879"/>
    <s v="ROJAS ZABALA CARLOS-GERARDO"/>
    <s v="SOLICITUD DE DEVOLUCION IMPUESTO PREDIAL,,,.."/>
    <s v="Carrera 23 No 64 A 24 Barrio Ambala"/>
    <m/>
    <m/>
    <m/>
    <s v="NARANJA"/>
    <d v="2024-06-17T00:00:00"/>
    <s v="HACIENDA COBRO COACTIVO"/>
    <s v="NINGUNO"/>
    <s v="SI"/>
  </r>
  <r>
    <s v="2024-027552"/>
    <d v="2024-04-02T00:00:00"/>
    <x v="5"/>
    <s v="CORREO ELECTRONICO"/>
    <s v="TRAMITE-EXCENCION TRIBUTARIA"/>
    <s v="EN TRAMITE"/>
    <n v="1110585407"/>
    <s v="OROZCO DAVID"/>
    <s v="RECURSO DE RECONSIDERACIÓN LIQUIDACIÓN OFICIAL DE AFORO"/>
    <s v="Ibague"/>
    <m/>
    <m/>
    <m/>
    <s v="VERDE"/>
    <d v="2024-08-14T00:00:00"/>
    <s v="SECRETARIA GENERAL ATENCION AL CIUDADANO"/>
    <s v="NINGUNO"/>
    <s v="SI"/>
  </r>
  <r>
    <s v="2024-027789"/>
    <d v="2024-04-02T00:00:00"/>
    <x v="5"/>
    <s v="CORRESPONDENCIA"/>
    <s v="TRAMITE-DEVOLUCION O COMPENSACION"/>
    <s v="EN TRAMITE"/>
    <n v="51916773"/>
    <s v="LUZ ANGELA SUAREZ GARCIA"/>
    <s v="DEVOLUCION MAYOR VALOR LIQUIDADO EN LA VIGENCIA DEL AÑO 2024"/>
    <s v="Suarez2219@Hotmail.Com"/>
    <m/>
    <m/>
    <m/>
    <s v="NARANJA"/>
    <d v="2024-06-17T00:00:00"/>
    <s v="HACIENDA COBRO COACTIVO"/>
    <s v="NINGUNO"/>
    <s v="SI"/>
  </r>
  <r>
    <s v="2024-027800"/>
    <d v="2024-04-02T00:00:00"/>
    <x v="5"/>
    <s v="CORRESPONDENCIA"/>
    <s v="TRAMITE-DEVOLUCION O COMPENSACION"/>
    <s v="EN TRAMITE"/>
    <n v="38251536"/>
    <s v="DIAZ RODRIGUEZ AMALIA"/>
    <s v="SOLICITUD COMPENSACION MAYOR VALOR PAGADO DE IMPUESTO PREDIAL VIGENCIA 2024"/>
    <s v="Amdirove@Gmail.Com"/>
    <m/>
    <m/>
    <m/>
    <s v="NARANJA"/>
    <d v="2024-06-17T00:00:00"/>
    <s v="HACIENDA COBRO COACTIVO"/>
    <s v="NINGUNO"/>
    <s v="SI"/>
  </r>
  <r>
    <s v="2024-027808"/>
    <d v="2024-04-02T00:00:00"/>
    <x v="5"/>
    <s v="CORRESPONDENCIA"/>
    <s v="TRAMITE-DEVOLUCION O COMPENSACION"/>
    <s v="EN TRAMITE"/>
    <n v="41648107"/>
    <s v="BLANCA CHACON PANCHE"/>
    <s v="DEVOLUCION O COMPENSACION DE DINEROS POR DOBLE FACURACION"/>
    <s v="Bogota"/>
    <m/>
    <m/>
    <m/>
    <s v="NARANJA"/>
    <d v="2024-06-17T00:00:00"/>
    <s v="HACIENDA COBRO COACTIVO"/>
    <s v="NINGUNO"/>
    <s v="SI"/>
  </r>
  <r>
    <s v="2024-027879"/>
    <d v="2024-04-02T00:00:00"/>
    <x v="5"/>
    <s v="CORREO ELECTRONICO"/>
    <s v="TRAMITE-DEVOLUCION O COMPENSACION"/>
    <s v="EN TRAMITE"/>
    <n v="32352498"/>
    <s v="MARJORIE CELIS AGUDELO"/>
    <s v="RESPUESTA OFICIO N° 1340-2023-045621"/>
    <s v="Cr 4 16 03 Brr Centro"/>
    <m/>
    <m/>
    <m/>
    <s v="NARANJA"/>
    <d v="2024-06-17T00:00:00"/>
    <s v="HACIENDA COBRO COACTIVO"/>
    <s v="NINGUNO"/>
    <s v="SI"/>
  </r>
  <r>
    <s v="2024-028138"/>
    <d v="2024-04-03T00:00:00"/>
    <x v="5"/>
    <s v="CORREO ELECTRONICO"/>
    <s v="TRAMITE-EXCENCION TRIBUTARIA"/>
    <s v="EN TRAMITE"/>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m/>
    <m/>
    <s v="VERDE"/>
    <d v="2024-08-15T00:00:00"/>
    <s v="SECRETARIA GENERAL ATENCION AL CIUDADANO"/>
    <s v="NINGUNO"/>
    <s v="SI"/>
  </r>
  <r>
    <s v="2024-028160"/>
    <d v="2024-04-03T00:00:00"/>
    <x v="5"/>
    <s v="CORRESPONDENCIA"/>
    <s v="TRAMITE-DEVOLUCION O COMPENSACION"/>
    <s v="EN TRAMITE"/>
    <n v="1020739766"/>
    <s v="WILLIAM MORENO PALACIO"/>
    <s v="DEVOLUCI9ON POR DOBLE TRIBUTACION (NO ENTREGA RECIBO ORIGINAL DE PAGO )"/>
    <s v="To A Apto 706 Conj Torreon De Piedras Pintada"/>
    <m/>
    <m/>
    <m/>
    <s v="NARANJA"/>
    <d v="2024-06-18T00:00:00"/>
    <s v="HACIENDA COBRO COACTIVO"/>
    <s v="NINGUNO"/>
    <s v="SI"/>
  </r>
  <r>
    <s v="2024-028191"/>
    <d v="2024-04-03T00:00:00"/>
    <x v="5"/>
    <s v="CORREO ELECTRONICO"/>
    <s v="TRAMITE-EXCENCION TRIBUTARIA"/>
    <s v="EN TRAMITE"/>
    <n v="1091592987"/>
    <s v="BARBOSA OVALLOS PEDRO LUIS"/>
    <s v="RECURSO DE RECONSIDERACION A LIQUIDACION"/>
    <s v="Ibague"/>
    <m/>
    <m/>
    <m/>
    <s v="VERDE"/>
    <d v="2024-08-15T00:00:00"/>
    <s v="SECRETARIA GENERAL ATENCION AL CIUDADANO"/>
    <s v="NINGUNO"/>
    <s v="SI"/>
  </r>
  <r>
    <s v="2024-028445"/>
    <d v="2024-04-03T00:00:00"/>
    <x v="5"/>
    <s v="CORRESPONDENCIA"/>
    <s v="TRAMITE-EXCENCION TRIBUTARIA"/>
    <s v="EN TRAMITE"/>
    <n v="93380419"/>
    <s v="RODRIGUEZ TRIANA LUIS-ALEXANDER"/>
    <s v="EXONERACION DE PAGO DE IMPUESTO DE INDUSTRIA Y COMERCIO"/>
    <s v="Cra 11b Sur N.17-59"/>
    <m/>
    <m/>
    <m/>
    <s v="VERDE"/>
    <d v="2024-08-15T00:00:00"/>
    <s v="HACIENDA COBRO COACTIVO"/>
    <s v="NINGUNO"/>
    <s v="SI"/>
  </r>
  <r>
    <s v="2024-029085"/>
    <d v="2024-04-05T00:00:00"/>
    <x v="5"/>
    <s v="CORRESPONDENCIA"/>
    <s v="TRAMITE-DEVOLUCION O COMPENSACION"/>
    <s v="EN TRAMITE"/>
    <n v="52102446"/>
    <s v="DORIS HELENA CARDOZO ARROYO"/>
    <s v="SOLICITUD DE DEVOLUCION PAGO IMPUESTO PREDIAL,,..-"/>
    <s v="Calle 59 #5-38 El Limonar"/>
    <m/>
    <m/>
    <m/>
    <s v="AMARILLO"/>
    <d v="2024-06-20T00:00:00"/>
    <s v="HACIENDA COBRO COACTIVO"/>
    <s v="NINGUNO"/>
    <s v="SI"/>
  </r>
  <r>
    <s v="2024-029368"/>
    <d v="2024-04-05T00:00:00"/>
    <x v="5"/>
    <s v="CORRESPONDENCIA"/>
    <s v="TRAMITE-EXONERACIONES"/>
    <s v="EN TRAMITE"/>
    <n v="93388860"/>
    <s v="SALAS CANO JOHN-JAIME"/>
    <s v="REVOCACION DE LIQUIDACION OFICIAL DE AFORO"/>
    <s v="Vereda La Helena"/>
    <m/>
    <m/>
    <m/>
    <s v="VERDE"/>
    <d v="2024-08-20T00:00:00"/>
    <s v="HACIENDA COBRO COACTIVO"/>
    <s v="NINGUNO"/>
    <s v="SI"/>
  </r>
  <r>
    <s v="2024-029413"/>
    <d v="2024-04-05T00:00:00"/>
    <x v="5"/>
    <s v="CORRESPONDENCIA"/>
    <s v="TRAMITE-DEVOLUCION O COMPENSACION"/>
    <s v="EN TRAMITE"/>
    <n v="65697804"/>
    <s v="OLIVEROS RAMIREZ ALEIDA"/>
    <s v="SOLICITUD DEVOLUCION DE DINERO"/>
    <s v="C 14 23 86 S"/>
    <m/>
    <m/>
    <m/>
    <s v="AMARILLO"/>
    <d v="2024-06-20T00:00:00"/>
    <s v="SECRETARIA GENERAL ATENCION AL CIUDADANO"/>
    <s v="NINGUNO"/>
    <s v="SI"/>
  </r>
  <r>
    <s v="2024-029486"/>
    <d v="2024-04-05T00:00:00"/>
    <x v="5"/>
    <s v="CORRESPONDENCIA"/>
    <s v="TRAMITE-EXONERACIONES"/>
    <s v="EN TRAMITE"/>
    <n v="38253354"/>
    <s v="PRADA VARGAS GLADYS"/>
    <s v="EXONERACION"/>
    <s v="Mz 24 Cs Lo 6 Topacio"/>
    <m/>
    <m/>
    <m/>
    <s v="VERDE"/>
    <d v="2024-08-20T00:00:00"/>
    <s v="HACIENDA COBRO COACTIVO"/>
    <s v="NINGUNO"/>
    <s v="SI"/>
  </r>
  <r>
    <s v="2024-029857"/>
    <d v="2024-04-08T00:00:00"/>
    <x v="5"/>
    <s v="CORRESPONDENCIA"/>
    <s v="TRAMITE-DEVOLUCION O COMPENSACION"/>
    <s v="EN TRAMITE"/>
    <n v="28945354"/>
    <s v="ARGENIS VARON VARON"/>
    <s v="DEVOLUCION"/>
    <s v="Carrera 5 No. 23- 95 Citofono 201 En La Ciudad De IbaguÃ©"/>
    <m/>
    <m/>
    <m/>
    <s v="AMARILLO"/>
    <d v="2024-06-21T00:00:00"/>
    <s v="HACIENDA COBRO COACTIVO"/>
    <s v="NINGUNO"/>
    <s v="SI"/>
  </r>
  <r>
    <s v="2024-030162"/>
    <d v="2024-04-09T00:00:00"/>
    <x v="5"/>
    <s v="CORRESPONDENCIA"/>
    <s v="TRAMITE-DEVOLUCION O COMPENSACION"/>
    <s v="EN TRAMITE"/>
    <n v="19196355"/>
    <s v="ALFONSO PARRA LOPEZ"/>
    <s v="SOLICITUD DE DEVOLUCION POR DOBLE PAGO IMPUESTO PREDIAL,,.--"/>
    <s v="Macarena"/>
    <m/>
    <m/>
    <m/>
    <s v="AMARILLO"/>
    <d v="2024-06-24T00:00:00"/>
    <s v="HACIENDA COBRO COACTIVO"/>
    <s v="NINGUNO"/>
    <s v="SI"/>
  </r>
  <r>
    <s v="2024-030411"/>
    <d v="2024-04-09T00:00:00"/>
    <x v="5"/>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VERDE"/>
    <d v="2024-08-22T00:00:00"/>
    <s v="SECRETARIA GENERAL ATENCION AL CIUDADANO"/>
    <s v="NINGUNO"/>
    <s v="SI"/>
  </r>
  <r>
    <s v="2024-030508"/>
    <d v="2024-04-09T00:00:00"/>
    <x v="5"/>
    <s v="CORRESPONDENCIA"/>
    <s v="TRAMITE-EXCENCION TRIBUTARIA"/>
    <s v="EN TRAMITE"/>
    <n v="38239070"/>
    <s v="BLANCA AMANDA MANRIQUE BOCANEGRA"/>
    <s v="RECURSO DE RECONSIDERACION"/>
    <s v="Conjunto Arbol Del Bosque Casa 2"/>
    <m/>
    <m/>
    <m/>
    <s v="VERDE"/>
    <d v="2024-08-22T00:00:00"/>
    <s v="HACIENDA COBRO COACTIVO"/>
    <s v="NINGUNO"/>
    <s v="SI"/>
  </r>
  <r>
    <s v="2024-030990"/>
    <d v="2024-04-10T00:00:00"/>
    <x v="5"/>
    <s v="CORRESPONDENCIA"/>
    <s v="TRAMITE-EXCENCION TRIBUTARIA"/>
    <s v="EN TRAMITE"/>
    <n v="0"/>
    <s v="jose adrian cabezas martinez"/>
    <s v="SOLICITUD NULIDAD ABSOLUTA RESOLUCION NO. FSC_ED_1340-2023_00717 DEL 14 DE SEPTIEMBRE DE 2023"/>
    <s v="Ibague-Tolima"/>
    <m/>
    <m/>
    <m/>
    <s v="VERDE"/>
    <d v="2024-08-23T00:00:00"/>
    <s v="SECRETARIA GENERAL ATENCION AL CIUDADANO"/>
    <s v="NINGUNO"/>
    <s v="SI"/>
  </r>
  <r>
    <s v="2024-030999"/>
    <d v="2024-04-10T00:00:00"/>
    <x v="5"/>
    <s v="CORREO ELECTRONICO"/>
    <s v="TRAMITE-EXCENCION TRIBUTARIA"/>
    <s v="EN TRAMITE"/>
    <n v="1110479020"/>
    <s v="VARGAS ALVAREZ DANIELA-ALEJANDRA"/>
    <s v="REMISION DE INFORMACION EN FORMATO PDF PARA DAR RESPUESTA AL ACTO: LIQUIDACIÓN OFICIAL DE AFORO NO. 2024-1340-01387."/>
    <s v="K 4g 41 71 Mz Cs S Lo 11"/>
    <m/>
    <m/>
    <m/>
    <s v="VERDE"/>
    <d v="2024-08-23T00:00:00"/>
    <s v="SECRETARIA GENERAL ATENCION AL CIUDADANO"/>
    <s v="NINGUNO"/>
    <s v="SI"/>
  </r>
  <r>
    <s v="2024-031192"/>
    <d v="2024-04-11T00:00:00"/>
    <x v="5"/>
    <s v="CORRESPONDENCIA"/>
    <s v="TRAMITE-EXCENCION TRIBUTARIA"/>
    <s v="EN TRAMITE"/>
    <n v="93376713"/>
    <s v="BERNAL CONDE HENRY"/>
    <s v="RESPUESTA A FISC-ED-1340-2023-00985"/>
    <s v="S"/>
    <m/>
    <m/>
    <m/>
    <s v="VERDE"/>
    <d v="2024-08-26T00:00:00"/>
    <s v="HACIENDA COBRO COACTIVO"/>
    <s v="NINGUNO"/>
    <s v="SI"/>
  </r>
  <r>
    <s v="2024-031253"/>
    <d v="2024-04-11T00:00:00"/>
    <x v="5"/>
    <s v="CORRESPONDENCIA"/>
    <s v="TRAMITE-EXCENCION TRIBUTARIA"/>
    <s v="EN TRAMITE"/>
    <n v="93407818"/>
    <s v="JOSE LUIS HERNANDEZ RAMOS"/>
    <s v="RECURSO DE RECONSIDERACION SOBRE LOA FISC_1340_2023_01939"/>
    <s v="Cra 4 Estadio 30-28 Barrio Claret"/>
    <m/>
    <m/>
    <m/>
    <s v="VERDE"/>
    <d v="2024-08-26T00:00:00"/>
    <s v="SECRETARIA GENERAL ATENCION AL CIUDADANO"/>
    <s v="NINGUNO"/>
    <s v="SI"/>
  </r>
  <r>
    <s v="2024-031334"/>
    <d v="2024-04-11T00:00:00"/>
    <x v="5"/>
    <s v="CORRESPONDENCIA"/>
    <s v="TRAMITE-EXCENCION TRIBUTARIA"/>
    <s v="EN TRAMITE"/>
    <n v="43403682"/>
    <s v="LUZ ENEIDA RAMIREZ QUINTERO"/>
    <s v="RESPUESTA LIQUIDACION AFORO NO. LOA 2024-1340-01793"/>
    <s v="Cr 3 # 17-21 Ps 2"/>
    <m/>
    <m/>
    <m/>
    <s v="VERDE"/>
    <d v="2024-08-26T00:00:00"/>
    <s v="SECRETARIA GENERAL ATENCION AL CIUDADANO"/>
    <s v="NINGUNO"/>
    <s v="SI"/>
  </r>
  <r>
    <s v="2024-031462"/>
    <d v="2024-04-11T00:00:00"/>
    <x v="5"/>
    <s v="CORRESPONDENCIA"/>
    <s v="TRAMITE-DEVOLUCION O COMPENSACION"/>
    <s v="EN TRAMITE"/>
    <n v="38258962"/>
    <s v="VELASQUEZ SILVA CARMEN-JULIA"/>
    <s v="COMPENSACION"/>
    <s v="C 83a 3c 13 Apto 402 Villa Del Pal"/>
    <m/>
    <m/>
    <m/>
    <s v="AMARILLO"/>
    <d v="2024-06-26T00:00:00"/>
    <s v="HACIENDA COBRO COACTIVO"/>
    <s v="NINGUNO"/>
    <s v="SI"/>
  </r>
  <r>
    <s v="2024-031623"/>
    <d v="2024-04-12T00:00:00"/>
    <x v="5"/>
    <s v="CORRESPONDENCIA"/>
    <s v="TRAMITE-EXCENCION TRIBUTARIA"/>
    <s v="EN TRAMITE"/>
    <n v="900664808"/>
    <s v="INVERSIONES ANDINAS DE COLOMBIA S.A.S"/>
    <s v="TRAMITE EXENCION TRIBUTARIA"/>
    <s v="Centro Comercial A Cua Oficina 809"/>
    <m/>
    <m/>
    <m/>
    <s v="VERDE"/>
    <d v="2024-08-27T00:00:00"/>
    <s v="HACIENDA COBRO COACTIVO"/>
    <s v="NINGUNO"/>
    <s v="SI"/>
  </r>
  <r>
    <s v="2024-031698"/>
    <d v="2024-04-12T00:00:00"/>
    <x v="5"/>
    <s v="CORRESPONDENCIA"/>
    <s v="TRAMITE-EXCENCION TRIBUTARIA"/>
    <s v="EN TRAMITE"/>
    <n v="93360598"/>
    <s v="ZAMORA CESPEDES JOSE-WILLIAM"/>
    <s v="RECURSO DE RECONSIDERACION"/>
    <s v="Mz 40 Casa 17 Cd Simon Bolivar Et2"/>
    <m/>
    <m/>
    <m/>
    <s v="VERDE"/>
    <d v="2024-08-27T00:00:00"/>
    <s v="HACIENDA COBRO COACTIVO"/>
    <s v="NINGUNO"/>
    <s v="SI"/>
  </r>
  <r>
    <s v="2024-032473"/>
    <d v="2024-04-15T00:00:00"/>
    <x v="5"/>
    <s v="CORREO ELECTRONICO"/>
    <s v="TRAMITE-EXCENCION TRIBUTARIA"/>
    <s v="EN TRAMITE"/>
    <n v="1110556205"/>
    <s v="MICHAEL STEVEN CIFUENTES QUIÂ¿Â¿ONES"/>
    <s v="ALCALDIA MUNICIPAL DE IBAGUE ENVIA NOTIFICACION LIQUIDACION OFICIAL DE AFORO NO. 2024-1340-0672"/>
    <s v="Cra 3 N 10-25 Of 203"/>
    <m/>
    <m/>
    <m/>
    <s v="VERDE"/>
    <d v="2024-08-28T00:00:00"/>
    <s v="SECRETARIA GENERAL ATENCION AL CIUDADANO"/>
    <s v="NINGUNO"/>
    <s v="SI"/>
  </r>
  <r>
    <s v="2024-032475"/>
    <d v="2024-04-15T00:00:00"/>
    <x v="5"/>
    <s v="CORREO ELECTRONICO"/>
    <s v="TRAMITE-EXCENCION TRIBUTARIA"/>
    <s v="EN TRAMITE"/>
    <n v="0"/>
    <s v="helmer ortiz"/>
    <s v="SOLICITUD RECURSO DE RECONSIDERACIÓN DE LA LIQUIDACIÓN OFICIAL DE AFORO NO. LOA 2024-1340-1869"/>
    <s v="Vivienda@Comfatolima.Com.Co"/>
    <m/>
    <m/>
    <m/>
    <s v="VERDE"/>
    <d v="2024-08-28T00:00:00"/>
    <s v="SECRETARIA GENERAL ATENCION AL CIUDADANO"/>
    <s v="NINGUNO"/>
    <s v="SI"/>
  </r>
  <r>
    <s v="2024-032559"/>
    <d v="2024-04-16T00:00:00"/>
    <x v="5"/>
    <s v="CORRESPONDENCIA"/>
    <s v="TRAMITE-DEVOLUCION O COMPENSACION"/>
    <s v="EN TRAMITE"/>
    <n v="65756144"/>
    <s v="GARCIA TRUJILLO LIBIA"/>
    <s v="COMPENSACION - DOS RECIBOS ORIGINALES"/>
    <s v="Supermanzana 4 Mz 5 Cs 10 Rincon"/>
    <m/>
    <m/>
    <m/>
    <s v="AMARILLO"/>
    <d v="2024-07-02T00:00:00"/>
    <s v="HACIENDA COBRO COACTIVO"/>
    <s v="NINGUNO"/>
    <s v="SI"/>
  </r>
  <r>
    <s v="2024-032659"/>
    <d v="2024-04-16T00:00:00"/>
    <x v="5"/>
    <s v="CORREO ELECTRONICO"/>
    <s v="TRAMITE-EXCENCION TRIBUTARIA"/>
    <s v="EN TRAMITE"/>
    <n v="1110514873"/>
    <s v="CAMILO ORTIZ MARTINEZ"/>
    <s v="LIQUIDACION OFICIAL DE AFORO N LOA 2024 1340 00473"/>
    <n v="0"/>
    <m/>
    <m/>
    <m/>
    <s v="VERDE"/>
    <d v="2024-08-29T00:00:00"/>
    <s v="SECRETARIA GENERAL ATENCION AL CIUDADANO"/>
    <s v="NINGUNO"/>
    <s v="SI"/>
  </r>
  <r>
    <s v="2024-032691"/>
    <d v="2024-04-16T00:00:00"/>
    <x v="5"/>
    <s v="CORREO ELECTRONICO"/>
    <s v="TRAMITE-EXCENCION TRIBUTARIA"/>
    <s v="EN TRAMITE"/>
    <n v="14219476"/>
    <s v="CARRILLO REYES ANCIZAR"/>
    <s v="SOLICITUD DE LIQUIDACION OFICIAL DE AFORO N° LOA 2024-1340-00495."/>
    <s v="La Etapa 5 Manzana 1 Casa 3 De Villa CafÃ©"/>
    <m/>
    <m/>
    <m/>
    <s v="VERDE"/>
    <d v="2024-08-29T00:00:00"/>
    <s v="SECRETARIA GENERAL ATENCION AL CIUDADANO"/>
    <s v="NINGUNO"/>
    <s v="SI"/>
  </r>
  <r>
    <s v="2024-032719"/>
    <d v="2024-04-16T00:00:00"/>
    <x v="5"/>
    <s v="CORREO ELECTRONICO"/>
    <s v="TRAMITE-EXCENCION TRIBUTARIA"/>
    <s v="EN TRAMITE"/>
    <n v="65779829"/>
    <s v="LEAL NUNEZ DIANA-MILENA NUÃ‘EZ"/>
    <s v="LIQUIDACION OFICIAL DE AFORO N LOA 2024"/>
    <s v="Villa Cafe 1 Etapa Mza 28"/>
    <m/>
    <m/>
    <m/>
    <s v="VERDE"/>
    <d v="2024-08-29T00:00:00"/>
    <s v="SECRETARIA GENERAL ATENCION AL CIUDADANO"/>
    <s v="NINGUNO"/>
    <s v="SI"/>
  </r>
  <r>
    <s v="2024-032991"/>
    <d v="2024-04-17T00:00:00"/>
    <x v="5"/>
    <s v="CORRESPONDENCIA"/>
    <s v="TRAMITE-EXCENCION TRIBUTARIA"/>
    <s v="EN TRAMITE"/>
    <n v="65766379"/>
    <s v="GLORIA EYDA RODRIGUEZ SOLANO"/>
    <s v="RECURSO DE RECONSIDERACION LOA 2024-1340-01160"/>
    <s v="Eyda74@Hotmail.Com"/>
    <m/>
    <m/>
    <m/>
    <s v="VERDE"/>
    <d v="2024-08-30T00:00:00"/>
    <s v="HACIENDA COBRO COACTIVO"/>
    <s v="NINGUNO"/>
    <s v="SI"/>
  </r>
  <r>
    <s v="2024-033023"/>
    <d v="2024-04-17T00:00:00"/>
    <x v="5"/>
    <s v="CORRESPONDENCIA"/>
    <s v="TRAMITE-EXONERACIONES"/>
    <s v="EN TRAMITE"/>
    <n v="51645549"/>
    <s v="MARIA HERLINDA FLORIAN FRANCO"/>
    <s v="RECURSO DE RECONSIDERACION CONTRA RESOLUCION 132 DEL 11 DE ABRIL DEL 2024"/>
    <s v="Cra14-154-29b-Salado"/>
    <m/>
    <m/>
    <m/>
    <s v="VERDE"/>
    <d v="2024-08-30T00:00:00"/>
    <s v="HACIENDA COBRO COACTIVO"/>
    <s v="NINGUNO"/>
    <s v="SI"/>
  </r>
  <r>
    <s v="2024-033329"/>
    <d v="2024-04-17T00:00:00"/>
    <x v="5"/>
    <s v="CORRESPONDENCIA"/>
    <s v="TRAMITE-EXCENCION TRIBUTARIA"/>
    <s v="EN TRAMITE"/>
    <n v="14305060"/>
    <s v="ARAGON ARIAS JOSE-ARTURO"/>
    <s v="RECURSO DE RECONSIDERACION"/>
    <s v="K 12 132 C 144 13 90 Salado"/>
    <m/>
    <m/>
    <m/>
    <s v="VERDE"/>
    <d v="2024-08-30T00:00:00"/>
    <s v="HACIENDA COBRO COACTIVO"/>
    <s v="NINGUNO"/>
    <s v="SI"/>
  </r>
  <r>
    <s v="2024-033344"/>
    <d v="2024-04-17T00:00:00"/>
    <x v="5"/>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VERDE"/>
    <d v="2024-08-30T00:00:00"/>
    <s v="SECRETARIA GENERAL ATENCION AL CIUDADANO"/>
    <s v="NINGUNO"/>
    <s v="SI"/>
  </r>
  <r>
    <s v="2024-033393"/>
    <d v="2024-04-17T00:00:00"/>
    <x v="5"/>
    <s v="CORRESPONDENCIA"/>
    <s v="TRAMITE-DEVOLUCION O COMPENSACION"/>
    <s v="EN TRAMITE"/>
    <n v="55111268"/>
    <s v="RIVERA IBARRA TERESA"/>
    <s v="SOLICITUD DE DEVOLUCION IMPUESTO PREDIAL,,..-"/>
    <s v="Cra 23 N64-15 Barrio Ambala"/>
    <m/>
    <m/>
    <m/>
    <s v="AMARILLO"/>
    <d v="2024-07-03T00:00:00"/>
    <s v="HACIENDA COBRO COACTIVO"/>
    <s v="NINGUNO"/>
    <s v="SI"/>
  </r>
  <r>
    <s v="2024-033396"/>
    <d v="2024-04-17T00:00:00"/>
    <x v="5"/>
    <s v="CORRESPONDENCIA"/>
    <s v="TRAMITE-DEVOLUCION O COMPENSACION"/>
    <s v="EN TRAMITE"/>
    <n v="55111268"/>
    <s v="RIVERA IBARRA TERESA"/>
    <s v="SOLICITUD DE DEVOLUCION PAGO IMPUESTO PREDIAL,,."/>
    <s v="Cra 23 N64-15 Barrio Ambala"/>
    <m/>
    <m/>
    <m/>
    <s v="AMARILLO"/>
    <d v="2024-07-03T00:00:00"/>
    <s v="HACIENDA COBRO COACTIVO"/>
    <s v="NINGUNO"/>
    <s v="SI"/>
  </r>
  <r>
    <s v="2024-033431"/>
    <d v="2024-04-18T00:00:00"/>
    <x v="5"/>
    <s v="CORRESPONDENCIA"/>
    <s v="TRAMITE-EXONERACIONES"/>
    <s v="EN TRAMITE"/>
    <n v="93374975"/>
    <s v="GUERRERO GUTIERREZ CRISTOBAL"/>
    <s v="SOLICITUD DE EXONERACION IMPUESTO PREDIAL,,..-"/>
    <s v="M3658136@Gmail.Com"/>
    <m/>
    <m/>
    <m/>
    <s v="VERDE"/>
    <d v="2024-09-02T00:00:00"/>
    <s v="HACIENDA COBRO COACTIVO"/>
    <s v="NINGUNO"/>
    <s v="SI"/>
  </r>
  <r>
    <s v="2024-033735"/>
    <d v="2024-04-18T00:00:00"/>
    <x v="5"/>
    <s v="CORRESPONDENCIA"/>
    <s v="TRAMITE-DEVOLUCION O COMPENSACION"/>
    <s v="EN TRAMITE"/>
    <n v="65750365"/>
    <s v="MARTHA TRIANA"/>
    <s v="SOLICITUD DE COMPENSACION IMPUESTO PREDIAL,,.--"/>
    <s v="Calle 61 19-35 Barrio San Antonio"/>
    <m/>
    <m/>
    <m/>
    <s v="AMARILLO"/>
    <d v="2024-07-04T00:00:00"/>
    <s v="HACIENDA COBRO COACTIVO"/>
    <s v="NINGUNO"/>
    <s v="SI"/>
  </r>
  <r>
    <s v="2024-033759"/>
    <d v="2024-04-18T00:00:00"/>
    <x v="5"/>
    <s v="CORRESPONDENCIA"/>
    <s v="TRAMITE-EXCENCION TRIBUTARIA"/>
    <s v="EN TRAMITE"/>
    <n v="809005201"/>
    <s v="COOPERATIVA DE SERVICIOS MEDICOS ESPECIALIZADOS DE LA SALUD DEL TOLIMA"/>
    <s v="EXCENCION"/>
    <s v="Cra 5 38-14 Local 601 Br Magisterio"/>
    <m/>
    <m/>
    <m/>
    <s v="VERDE"/>
    <d v="2024-09-02T00:00:00"/>
    <s v="HACIENDA COBRO COACTIVO"/>
    <s v="NINGUNO"/>
    <s v="SI"/>
  </r>
  <r>
    <s v="2024-033786"/>
    <d v="2024-04-18T00:00:00"/>
    <x v="5"/>
    <s v="CORRESPONDENCIA"/>
    <s v="TRAMITE-EXCENCION TRIBUTARIA"/>
    <s v="EN TRAMITE"/>
    <n v="65779829"/>
    <s v="LEAL NUNEZ DIANA-MILENA NUÃ‘EZ"/>
    <s v="EXCENCION"/>
    <s v="Villa Cafe 1 Etapa Mza 28"/>
    <m/>
    <m/>
    <m/>
    <s v="VERDE"/>
    <d v="2024-09-02T00:00:00"/>
    <s v="HACIENDA COBRO COACTIVO"/>
    <s v="NINGUNO"/>
    <s v="SI"/>
  </r>
  <r>
    <s v="2024-034005"/>
    <d v="2024-04-19T00:00:00"/>
    <x v="5"/>
    <s v="CORRESPONDENCIA"/>
    <s v="TRAMITE-EXCENCION TRIBUTARIA"/>
    <s v="EN TRAMITE"/>
    <n v="1234639351"/>
    <s v="SANTIAGO JIMENEZ TRIANA"/>
    <s v="RESPUESTA A LA LIQUIDACION DE AFORO NO. LOA 2024-1340-00042, IMPUESTO DE INDUSTRIA Y COMERCIO AÑO GRAVABLE 2018"/>
    <s v="No Reporta"/>
    <m/>
    <m/>
    <m/>
    <s v="VERDE"/>
    <d v="2024-09-03T00:00:00"/>
    <s v="SECRETARIA GENERAL ATENCION AL CIUDADANO"/>
    <s v="NINGUNO"/>
    <s v="SI"/>
  </r>
  <r>
    <s v="2024-034011"/>
    <d v="2024-04-19T00:00:00"/>
    <x v="5"/>
    <s v="CORREO ELECTRONICO"/>
    <s v="TRAMITE-EXCENCION TRIBUTARIA"/>
    <s v="EN TRAMITE"/>
    <n v="65783749"/>
    <s v="ROSA ALICIA URBANO VILLAMARIN"/>
    <s v="SOLICITUD LIQUIDACIÓN OFICIAL DE AFORO"/>
    <s v="Cra 9 No 28 41 Brr La Granja"/>
    <m/>
    <m/>
    <m/>
    <s v="VERDE"/>
    <d v="2024-09-03T00:00:00"/>
    <s v="SECRETARIA GENERAL ATENCION AL CIUDADANO"/>
    <s v="NINGUNO"/>
    <s v="SI"/>
  </r>
  <r>
    <s v="2024-034018"/>
    <d v="2024-04-19T00:00:00"/>
    <x v="5"/>
    <s v="CORRESPONDENCIA"/>
    <s v="TRAMITE-EXCENCION TRIBUTARIA"/>
    <s v="EN TRAMITE"/>
    <n v="93380773"/>
    <s v="VARON PEREZ ADALBER"/>
    <s v="EXCENCION"/>
    <s v="Mzn K Cs 4 Ceiba Norte"/>
    <m/>
    <m/>
    <m/>
    <s v="VERDE"/>
    <d v="2024-09-03T00:00:00"/>
    <s v="HACIENDA COBRO COACTIVO"/>
    <s v="NINGUNO"/>
    <s v="SI"/>
  </r>
  <r>
    <s v="2024-034076"/>
    <d v="2024-04-19T00:00:00"/>
    <x v="5"/>
    <s v="CORRESPONDENCIA"/>
    <s v="TRAMITE-EXCENCION TRIBUTARIA"/>
    <s v="EN TRAMITE"/>
    <n v="1110469374"/>
    <s v="SANDRA MARCELA CABEZAS FUENTES"/>
    <s v="RECURSO DE RECONSIDERACION"/>
    <s v="Calle 8 1-55 Barrio La Gaviota"/>
    <m/>
    <m/>
    <m/>
    <s v="VERDE"/>
    <d v="2024-09-03T00:00:00"/>
    <s v="HACIENDA COBRO COACTIVO"/>
    <s v="NINGUNO"/>
    <s v="SI"/>
  </r>
  <r>
    <s v="2024-034120"/>
    <d v="2024-04-19T00:00:00"/>
    <x v="5"/>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VERDE"/>
    <d v="2024-09-03T00:00:00"/>
    <s v="SECRETARIA GENERAL ATENCION AL CIUDADANO"/>
    <s v="NINGUNO"/>
    <s v="SI"/>
  </r>
  <r>
    <s v="2024-034160"/>
    <d v="2024-04-19T00:00:00"/>
    <x v="5"/>
    <s v="CORRESPONDENCIA"/>
    <s v="TRAMITE-EXCENCION TRIBUTARIA"/>
    <s v="EN TRAMITE"/>
    <n v="16779829"/>
    <s v="JUAN CARLOS ZUÃ‘IGA SERNA"/>
    <s v="EXONERACION DE IMPUESTO PREDIAL"/>
    <s v="Calle 10 2-58 Centro"/>
    <m/>
    <m/>
    <m/>
    <s v="VERDE"/>
    <d v="2024-09-03T00:00:00"/>
    <s v="HACIENDA COBRO COACTIVO"/>
    <s v="NINGUNO"/>
    <s v="SI"/>
  </r>
  <r>
    <s v="2024-034166"/>
    <d v="2024-04-19T00:00:00"/>
    <x v="5"/>
    <s v="CORRESPONDENCIA"/>
    <s v="TRAMITE-EXCENCION TRIBUTARIA"/>
    <s v="EN TRAMITE"/>
    <n v="5807490"/>
    <s v="DIAZ HERNANDEZ GUILLERMO"/>
    <s v="REVOCATORIA DIRECTA"/>
    <s v="Carrera 8 20 - 14 Interlaken"/>
    <m/>
    <m/>
    <m/>
    <s v="VERDE"/>
    <d v="2024-09-03T00:00:00"/>
    <s v="HACIENDA COBRO COACTIVO"/>
    <s v="NINGUNO"/>
    <s v="SI"/>
  </r>
  <r>
    <s v="2024-034275"/>
    <d v="2024-04-19T00:00:00"/>
    <x v="5"/>
    <s v="CORRESPONDENCIA"/>
    <s v="TRAMITE-DEVOLUCION O COMPENSACION"/>
    <s v="EN TRAMITE"/>
    <n v="28526012"/>
    <s v="DRENAIL HERNANDEZ OSORIO"/>
    <s v="DEVOLUCION DE DINEROS POR DOBLE TRIBUTACION"/>
    <s v="Apto 501 Torre E 2 Portal De Los Tunjos"/>
    <m/>
    <m/>
    <m/>
    <s v="AMARILLO"/>
    <d v="2024-07-05T00:00:00"/>
    <s v="HACIENDA COBRO COACTIVO"/>
    <s v="NINGUNO"/>
    <s v="SI"/>
  </r>
  <r>
    <s v="2024-034404"/>
    <d v="2024-04-22T00:00:00"/>
    <x v="5"/>
    <s v="CORREO ELECTRONICO"/>
    <s v="TRAMITE-EXCENCION TRIBUTARIA"/>
    <s v="EN TRAMITE"/>
    <n v="1110233979"/>
    <s v="ANDRES FELIPE SOSSA CABALLERO"/>
    <s v="ACTO TRIBUTARIO OFICIAL DE AFORO NO 2024 1340 00229"/>
    <s v="Calle 8 N. 7-10 Oficina 101 A Camacol"/>
    <m/>
    <m/>
    <m/>
    <s v="VERDE"/>
    <d v="2024-09-04T00:00:00"/>
    <s v="SECRETARIA GENERAL ATENCION AL CIUDADANO"/>
    <s v="NINGUNO"/>
    <s v="SI"/>
  </r>
  <r>
    <s v="2024-034447"/>
    <d v="2024-04-22T00:00:00"/>
    <x v="5"/>
    <s v="CORREO ELECTRONICO"/>
    <s v="TRAMITE-EXCENCION TRIBUTARIA"/>
    <s v="EN TRAMITE"/>
    <n v="5825146"/>
    <s v="DIEGO FERNANDO"/>
    <s v="SOLICITUD DE RECURSO DE RECONSIDERACIÓN, Y ADJUNTAR LOS RESPECTIVOS SOPORTES, DADO QUE NUNCA HE EJERCIDO LA ACTIVIDAD MENCIONADA (OTRAS ACTIVIDADES ESPECIALIZADAS PARA LA CONSTRUCCIÓN DE EDIFICIOS Y OBRAS DE INGENIERÍA CIVIL)"/>
    <s v="Calle 17 N?? 16-14 Barrio Ancon"/>
    <m/>
    <m/>
    <m/>
    <s v="VERDE"/>
    <d v="2024-09-04T00:00:00"/>
    <s v="SECRETARIA GENERAL ATENCION AL CIUDADANO"/>
    <s v="NINGUNO"/>
    <s v="SI"/>
  </r>
  <r>
    <s v="2024-034601"/>
    <d v="2024-04-22T00:00:00"/>
    <x v="5"/>
    <s v="CORRESPONDENCIA"/>
    <s v="TRAMITE-EXCENCION TRIBUTARIA"/>
    <s v="EN TRAMITE"/>
    <n v="79317991"/>
    <s v="FUENTES * OSCAR-MANUEL FUENTES"/>
    <s v="RECURSO DE RECONSIDERACIONCONTRA LA RESOLUCION 1300-054DEL 23 DE FEBRERO"/>
    <s v="Barrio Jordan 1 Etapa Mza 13 Casa 17"/>
    <m/>
    <m/>
    <m/>
    <s v="VERDE"/>
    <d v="2024-09-04T00:00:00"/>
    <s v="HACIENDA COBRO COACTIVO"/>
    <s v="NINGUNO"/>
    <s v="SI"/>
  </r>
  <r>
    <s v="2024-034707"/>
    <d v="2024-04-22T00:00:00"/>
    <x v="5"/>
    <s v="CORRESPONDENCIA"/>
    <s v="TRAMITE-EXCENCION TRIBUTARIA"/>
    <s v="EN TRAMITE"/>
    <n v="38261265"/>
    <s v="OLMOS CASTANEDA ALBA-NURY"/>
    <s v="LIQUIDACION OFICIAL DE AFORO N° LOA 2024-1340-01351"/>
    <s v="K 7 64 77 Ap In 6-403"/>
    <m/>
    <m/>
    <m/>
    <s v="VERDE"/>
    <d v="2024-09-04T00:00:00"/>
    <s v="HACIENDA COBRO COACTIVO"/>
    <s v="NINGUNO"/>
    <s v="SI"/>
  </r>
  <r>
    <s v="2024-034737"/>
    <d v="2024-04-22T00:00:00"/>
    <x v="5"/>
    <s v="CORRESPONDENCIA"/>
    <s v="TRAMITE-EXCENCION TRIBUTARIA"/>
    <s v="EN TRAMITE"/>
    <n v="79767458"/>
    <s v="JUAN CARLOS MADRIGAL CASTILLO"/>
    <s v="RECURSO DE RECONSIDERACION A LA LIQUIDACION OFICIAL DE AFORO N° LOA 2024-1340 -01375 DE EFECHA 24 DE ENERO DE 2024"/>
    <s v="Lina.Romeroz93@Gmail.Com"/>
    <m/>
    <m/>
    <m/>
    <s v="VERDE"/>
    <d v="2024-09-04T00:00:00"/>
    <s v="HACIENDA COBRO COACTIVO"/>
    <s v="NINGUNO"/>
    <s v="SI"/>
  </r>
  <r>
    <s v="2024-034848"/>
    <d v="2024-04-23T00:00:00"/>
    <x v="5"/>
    <s v="CORRESPONDENCIA"/>
    <s v="TRAMITE-DEVOLUCION O COMPENSACION"/>
    <s v="EN TRAMITE"/>
    <n v="65728702"/>
    <s v="RAIGOZO VILLAMIL FLOR-MELIDA"/>
    <s v="ENTREGA DE DOCUMENTOS PARA LA COMPENSACION IMPUESTO PREDIAL,,.-"/>
    <s v="C 63 23a 16 Mz L Lo 16"/>
    <m/>
    <m/>
    <m/>
    <s v="AMARILLO"/>
    <d v="2024-07-09T00:00:00"/>
    <s v="HACIENDA COBRO COACTIVO"/>
    <s v="NINGUNO"/>
    <s v="SI"/>
  </r>
  <r>
    <s v="2024-034881"/>
    <d v="2024-04-23T00:00:00"/>
    <x v="5"/>
    <s v="CORRESPONDENCIA"/>
    <s v="TRAMITE-EXCENCION TRIBUTARIA"/>
    <s v="EN TRAMITE"/>
    <n v="93359580"/>
    <s v="FLORIDO GRANADOS LUIS-FREDY"/>
    <s v="RESPUESTA A EMPLAZAMIENTO PREVIO POR NO DECLARAR FISC-ED-1340-2023-01151"/>
    <s v="Casa B-10 Portal Del Vergel"/>
    <m/>
    <m/>
    <m/>
    <s v="VERDE"/>
    <d v="2024-09-05T00:00:00"/>
    <s v="HACIENDA COBRO COACTIVO"/>
    <s v="NINGUNO"/>
    <s v="SI"/>
  </r>
  <r>
    <s v="2024-034885"/>
    <d v="2024-04-23T00:00:00"/>
    <x v="5"/>
    <s v="CORRESPONDENCIA"/>
    <s v="TRAMITE-EXCENCION TRIBUTARIA"/>
    <s v="EN TRAMITE"/>
    <n v="1110544852"/>
    <s v="ANDRES FELIPE FLORIDO TAFUR"/>
    <s v="RECURSO DE RECONSIDERACION LOA-2024-1340-00711"/>
    <s v="Kra B 10 Conjunto Portal Del Vergel"/>
    <m/>
    <m/>
    <m/>
    <s v="VERDE"/>
    <d v="2024-09-05T00:00:00"/>
    <s v="HACIENDA COBRO COACTIVO"/>
    <s v="NINGUNO"/>
    <s v="SI"/>
  </r>
  <r>
    <s v="2024-034888"/>
    <d v="2024-04-23T00:00:00"/>
    <x v="5"/>
    <s v="CORRESPONDENCIA"/>
    <s v="TRAMITE-DEVOLUCION O COMPENSACION"/>
    <s v="EN TRAMITE"/>
    <n v="14218975"/>
    <s v="GUEVARA DELGADO JIMENO"/>
    <s v="RECURSO A LA LIQUIDACION OFICIAL DE AFORO N° LOA 2024-1340-00909DE ENERO 24 DE 2024"/>
    <s v="K 4 6 74"/>
    <m/>
    <m/>
    <m/>
    <s v="AMARILLO"/>
    <d v="2024-07-09T00:00:00"/>
    <s v="HACIENDA COBRO COACTIVO"/>
    <s v="NINGUNO"/>
    <s v="SI"/>
  </r>
  <r>
    <s v="2024-034900"/>
    <d v="2024-04-23T00:00:00"/>
    <x v="5"/>
    <s v="CORREO ELECTRONICO"/>
    <s v="TRAMITE-EXCENCION TRIBUTARIA"/>
    <s v="EN TRAMITE"/>
    <n v="14217282"/>
    <s v="BARRAGAN * JOSE-OMAR"/>
    <s v="RESPUESTA LIQUIDACIÓN OFICIAL DE AFORO LOA 2024134000024"/>
    <s v="Torre 8 Ap 103 K 7 68 22"/>
    <m/>
    <m/>
    <m/>
    <s v="VERDE"/>
    <d v="2024-09-05T00:00:00"/>
    <s v="SECRETARIA GENERAL ATENCION AL CIUDADANO"/>
    <s v="NINGUNO"/>
    <s v="SI"/>
  </r>
  <r>
    <s v="2024-034939"/>
    <d v="2024-04-23T00:00:00"/>
    <x v="5"/>
    <s v="CORRESPONDENCIA"/>
    <s v="TRAMITE-DEVOLUCION O COMPENSACION"/>
    <s v="EN TRAMITE"/>
    <n v="65633641"/>
    <s v="CASTELLANOS GARCIA MARIA-DEL-PILA"/>
    <s v="DEVOLUCION POR DOBLE TRIBUTACION"/>
    <s v="No Reporta"/>
    <m/>
    <m/>
    <m/>
    <s v="AMARILLO"/>
    <d v="2024-07-09T00:00:00"/>
    <s v="HACIENDA COBRO COACTIVO"/>
    <s v="NINGUNO"/>
    <s v="SI"/>
  </r>
  <r>
    <s v="2024-034947"/>
    <d v="2024-04-23T00:00:00"/>
    <x v="5"/>
    <s v="CORRESPONDENCIA"/>
    <s v="TRAMITE-DEVOLUCION O COMPENSACION"/>
    <s v="EN TRAMITE"/>
    <n v="93385719"/>
    <s v="CESAR ADOLFO RAMOS MORENO"/>
    <s v="DEVOLUCION POR DOBLE PAGO - ANEXA DOS FACTURAS ORIGINALES"/>
    <s v="Tv 1 Sur Cl 44 229 Zn Industrial El Papayo"/>
    <m/>
    <m/>
    <m/>
    <s v="AMARILLO"/>
    <d v="2024-07-09T00:00:00"/>
    <s v="HACIENDA COBRO COACTIVO"/>
    <s v="NINGUNO"/>
    <s v="SI"/>
  </r>
  <r>
    <s v="2024-035011"/>
    <d v="2024-04-23T00:00:00"/>
    <x v="5"/>
    <s v="CORREO ELECTRONICO"/>
    <s v="TRAMITE-DEVOLUCION O COMPENSACION"/>
    <s v="EN TRAMITE"/>
    <n v="999915984"/>
    <s v="BANCO DE BOGOTA"/>
    <s v="SOLICITUD DEVOLUCIÓN IMPUESTO PREDIAL POR PAGO DE LO NO DEBIDO MATRCULA INMOBILIARIA: 350-231 805 DIRECCIÓN PREDIO SM 2 OCOBOS AREA UTIL VIVIENDA VIGENCIA 2024"/>
    <s v="C 83 12s 448"/>
    <m/>
    <m/>
    <m/>
    <s v="AMARILLO"/>
    <d v="2024-07-09T00:00:00"/>
    <s v="SECRETARIA GENERAL ATENCION AL CIUDADANO"/>
    <s v="NINGUNO"/>
    <s v="SI"/>
  </r>
  <r>
    <s v="2024-035072"/>
    <d v="2024-04-23T00:00:00"/>
    <x v="5"/>
    <s v="CORRESPONDENCIA"/>
    <s v="TRAMITE-EXCENCION TRIBUTARIA"/>
    <s v="EN TRAMITE"/>
    <n v="79323848"/>
    <s v="JORGE ENRIQUEDUARTE"/>
    <s v="RECURSO DE RECONSIDERACION LIQUIDACION DE AFORON°LOA 2024-1340-011495"/>
    <s v="Ibague"/>
    <m/>
    <m/>
    <m/>
    <s v="VERDE"/>
    <d v="2024-09-05T00:00:00"/>
    <s v="HACIENDA COBRO COACTIVO"/>
    <s v="NINGUNO"/>
    <s v="SI"/>
  </r>
  <r>
    <s v="2024-035179"/>
    <d v="2024-04-23T00:00:00"/>
    <x v="5"/>
    <s v="CORRESPONDENCIA"/>
    <s v="TRAMITE-DEVOLUCION O COMPENSACION"/>
    <s v="EN TRAMITE"/>
    <n v="65741274"/>
    <s v="NUNEZ RODRIGUEZ LUZ-ADRIANA"/>
    <s v="DEVOLUCION DE DINEROS POR DOBLE PAGO A LA MISMA FICHA CATASTRAL TRAE U SOLO RECIBO ORIGINAL"/>
    <s v="C 64 7a 14 B 36 202"/>
    <m/>
    <m/>
    <m/>
    <s v="AMARILLO"/>
    <d v="2024-07-09T00:00:00"/>
    <s v="HACIENDA COBRO COACTIVO"/>
    <s v="NINGUNO"/>
    <s v="SI"/>
  </r>
  <r>
    <s v="2024-035320"/>
    <d v="2024-04-24T00:00:00"/>
    <x v="5"/>
    <s v="CORRESPONDENCIA"/>
    <s v="TRAMITE-EXCENCION TRIBUTARIA"/>
    <s v="EN TRAMITE"/>
    <n v="1110475071"/>
    <s v="CLAUDIA PATRICIA CASTELLANOS LOZANO"/>
    <s v="RECURSO DE RECONSIDERACION LIQUIDACION OFICIAL DE AFORO N°LOA 2024-1340-00829"/>
    <s v="Manzana H Casa 13 B/ Entrerrios"/>
    <m/>
    <m/>
    <m/>
    <s v="VERDE"/>
    <d v="2024-09-06T00:00:00"/>
    <s v="HACIENDA COBRO COACTIVO"/>
    <s v="NINGUNO"/>
    <s v="SI"/>
  </r>
  <r>
    <s v="2024-035332"/>
    <d v="2024-04-24T00:00:00"/>
    <x v="5"/>
    <s v="CORRESPONDENCIA"/>
    <s v="TRAMITE-EXCENCION TRIBUTARIA"/>
    <s v="EN TRAMITE"/>
    <n v="36284069"/>
    <s v="ALMACEN BOTH + HIS"/>
    <s v="RECURSO DE RECONSIDERACION CONTRA LA LIQUIDACION OFICIAL DE AFORO N° LOA 2024-1340-01162"/>
    <s v="Jordan Iii Etapa Manzana 29 Casa 19"/>
    <m/>
    <m/>
    <m/>
    <s v="VERDE"/>
    <d v="2024-09-06T00:00:00"/>
    <s v="HACIENDA COBRO COACTIVO"/>
    <s v="NINGUNO"/>
    <s v="SI"/>
  </r>
  <r>
    <s v="2024-035369"/>
    <d v="2024-04-24T00:00:00"/>
    <x v="5"/>
    <s v="CORRESPONDENCIA"/>
    <s v="TRAMITE-EXCENCION TRIBUTARIA"/>
    <s v="EN TRAMITE"/>
    <n v="93086986"/>
    <s v="GAMALIEL HERNANDO MARTINEZ GUTIERREZ"/>
    <s v="RECUEROSO A LA LIQUIDACION OFICIAL DE COBRO LOA 2024 - 1340 01046"/>
    <s v="Calle 18 No. 35 - 12 Sur Boqueron Frente Al Colegio Ciudad Ibague"/>
    <m/>
    <m/>
    <m/>
    <s v="VERDE"/>
    <d v="2024-09-06T00:00:00"/>
    <s v="SECRETARIA GENERAL ATENCION AL CIUDADANO"/>
    <s v="NINGUNO"/>
    <s v="SI"/>
  </r>
  <r>
    <s v="2024-035405"/>
    <d v="2024-04-24T00:00:00"/>
    <x v="5"/>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AMARILLO"/>
    <d v="2024-07-10T00:00:00"/>
    <s v="HACIENDA COBRO COACTIVO"/>
    <s v="NINGUNO"/>
    <s v="SI"/>
  </r>
  <r>
    <s v="2024-035482"/>
    <d v="2024-04-24T00:00:00"/>
    <x v="5"/>
    <s v="CORRESPONDENCIA"/>
    <s v="TRAMITE-DEVOLUCION O COMPENSACION"/>
    <s v="EN TRAMITE"/>
    <n v="4168107"/>
    <s v="BLANCA SOFIA CHACON PANCHE"/>
    <s v="TRAMITE DE DEVOLUCION, DEJA RECIBO ORIGINAL"/>
    <s v="Kra 81b NÂ°16-80 Apto 506 Del Pino"/>
    <m/>
    <m/>
    <m/>
    <s v="AMARILLO"/>
    <d v="2024-07-10T00:00:00"/>
    <s v="HACIENDA COBRO COACTIVO"/>
    <s v="NINGUNO"/>
    <s v="SI"/>
  </r>
  <r>
    <s v="2024-035802"/>
    <d v="2024-04-25T00:00:00"/>
    <x v="5"/>
    <s v="CORRESPONDENCIA"/>
    <s v="TRAMITE-EXCENCION TRIBUTARIA"/>
    <s v="EN TRAMITE"/>
    <n v="1110532574"/>
    <s v="JHON ALEXANDER TORRES VIUCHE"/>
    <s v="RECURSO DE RECONSIDERACION LOA 20241340-01281"/>
    <s v="Cl 131 18 H Sur N56 To 5 Apto 404"/>
    <m/>
    <m/>
    <m/>
    <s v="VERDE"/>
    <d v="2024-09-09T00:00:00"/>
    <s v="HACIENDA COBRO COACTIVO"/>
    <s v="NINGUNO"/>
    <s v="SI"/>
  </r>
  <r>
    <s v="2024-035804"/>
    <d v="2024-04-25T00:00:00"/>
    <x v="5"/>
    <s v="CORRESPONDENCIA"/>
    <s v="TRAMITE-EXCENCION TRIBUTARIA"/>
    <s v="EN TRAMITE"/>
    <n v="1121881149"/>
    <s v="DAVID ALEJANDRO PUENTES ALVAREZ"/>
    <s v="RECURSO DE RECONSIDERACION LOA-2024-1340-0006"/>
    <s v="Mzn 14 Cs 2 Etapa 8 Jordan 2 Piso"/>
    <m/>
    <m/>
    <m/>
    <s v="VERDE"/>
    <d v="2024-09-09T00:00:00"/>
    <s v="HACIENDA COBRO COACTIVO"/>
    <s v="NINGUNO"/>
    <s v="SI"/>
  </r>
  <r>
    <s v="2024-035821"/>
    <d v="2024-04-25T00:00:00"/>
    <x v="5"/>
    <s v="CORREO ELECTRONICO"/>
    <s v="TRAMITE-EXCENCION TRIBUTARIA"/>
    <s v="EN TRAMITE"/>
    <n v="18401084"/>
    <s v="JHON JAIRO BONILLA ARIAS"/>
    <s v="RECURSO DE RECONSIDERACIÓN LIQUIDACION OFICIAL DE AFORO NO. LOA 2024- 1340-00075"/>
    <s v="Kra 4 H NÂ° 40-09 Macarena Parte Alta"/>
    <m/>
    <m/>
    <m/>
    <s v="VERDE"/>
    <d v="2024-09-09T00:00:00"/>
    <s v="SECRETARIA GENERAL ATENCION AL CIUDADANO"/>
    <s v="NINGUNO"/>
    <s v="SI"/>
  </r>
  <r>
    <s v="2024-035922"/>
    <d v="2024-04-25T00:00:00"/>
    <x v="5"/>
    <s v="CORREO ELECTRONICO"/>
    <s v="TRAMITE-EXCENCION TRIBUTARIA"/>
    <s v="EN TRAMITE"/>
    <n v="65710000"/>
    <s v="BRIÃ‘EZ GONGORA LUZ ELIANA"/>
    <s v="RESPUESTA NOTIFICACIÓN AFORO 2024-1340-1352"/>
    <s v="Kr 18 M Sur 155 160 Conj Carmesi To 6 Ap 203 0"/>
    <m/>
    <m/>
    <m/>
    <s v="VERDE"/>
    <d v="2024-09-09T00:00:00"/>
    <s v="SECRETARIA GENERAL ATENCION AL CIUDADANO"/>
    <s v="NINGUNO"/>
    <s v="SI"/>
  </r>
  <r>
    <s v="2024-036010"/>
    <d v="2024-04-25T00:00:00"/>
    <x v="5"/>
    <s v="CORRESPONDENCIA"/>
    <s v="TRAMITE-EXCENCION TRIBUTARIA"/>
    <s v="EN TRAMITE"/>
    <n v="93368846"/>
    <s v="ALARCON VELEZ MIKE-HUMBERTO"/>
    <s v="RECURSO D ERECONSIDERACION A LA LIQUIDACION OFICIAL DE AFORO N° LOA 2024 - 1340 - 00210 DE FECHA 24 DE ENERO DE 2024"/>
    <s v="Villacafe Etapa 5 Manzana 2 Casa 18"/>
    <m/>
    <m/>
    <m/>
    <s v="VERDE"/>
    <d v="2024-09-09T00:00:00"/>
    <s v="HACIENDA COBRO COACTIVO"/>
    <s v="NINGUNO"/>
    <s v="SI"/>
  </r>
  <r>
    <s v="2024-036060"/>
    <d v="2024-04-25T00:00:00"/>
    <x v="5"/>
    <s v="CORRESPONDENCIA"/>
    <s v="TRAMITE-EXCENCION TRIBUTARIA"/>
    <s v="EN TRAMITE"/>
    <n v="1075220288"/>
    <s v="HERNANDE PERDOMO MARIA FERNANDA"/>
    <s v="RECURSO DE RECONSIDERACION CONTRA LA LIQUIDACION OFICIAL DE AFORO N° LOA 2024-1340-00591DE FECHA ENENRO 24-DE 2024"/>
    <s v="Mz 12 Casa 19 Barrio Jardin Acacias"/>
    <m/>
    <m/>
    <m/>
    <s v="VERDE"/>
    <d v="2024-09-09T00:00:00"/>
    <s v="HACIENDA COBRO COACTIVO"/>
    <s v="NINGUNO"/>
    <s v="SI"/>
  </r>
  <r>
    <s v="2024-036085"/>
    <d v="2024-04-25T00:00:00"/>
    <x v="5"/>
    <s v="CORREO ELECTRONICO"/>
    <s v="TRAMITE-EXCENCION TRIBUTARIA"/>
    <s v="EN TRAMITE"/>
    <n v="1110561072"/>
    <s v="MARIA CAMILA AGUDELO VILLANUEVA"/>
    <s v="SOLICITUD COPIAS EXPEDIENTE"/>
    <s v="Cra 4h NÂ° 40-44 Torre Kea Apto 502"/>
    <m/>
    <m/>
    <m/>
    <s v="VERDE"/>
    <d v="2024-09-09T00:00:00"/>
    <s v="SECRETARIA GENERAL ATENCION AL CIUDADANO"/>
    <s v="NINGUNO"/>
    <s v="SI"/>
  </r>
  <r>
    <s v="2024-036106"/>
    <d v="2024-04-25T00:00:00"/>
    <x v="5"/>
    <s v="CORREO ELECTRONICO"/>
    <s v="TRAMITE-EXCENCION TRIBUTARIA"/>
    <s v="EN TRAMITE"/>
    <n v="93358018"/>
    <s v="VICTOR HUGO DIAZ SALAZAR"/>
    <s v="RECURSO RECONSIDERACIÓN LIQUIDACION OFICIAL DE AFORO NO 2024 1340 1745"/>
    <s v="Ibague"/>
    <m/>
    <m/>
    <m/>
    <s v="VERDE"/>
    <d v="2024-09-09T00:00:00"/>
    <s v="SECRETARIA GENERAL ATENCION AL CIUDADANO"/>
    <s v="NINGUNO"/>
    <s v="SI"/>
  </r>
  <r>
    <s v="2024-036139"/>
    <d v="2024-04-25T00:00:00"/>
    <x v="5"/>
    <s v="CORRESPONDENCIA"/>
    <s v="TRAMITE-DEVOLUCION O COMPENSACION"/>
    <s v="EN TRAMITE"/>
    <n v="65717735"/>
    <s v="DUQUE RAMIREZ NORMA-CONSTANZA"/>
    <s v="DEVOLUCION DE DINEROS , CONSIGNADOS A LA SECRETARIA DE MOVILIDAD , SE DEJA RECIBO ORIGINAL"/>
    <s v="Calle 11 No. 3-32"/>
    <m/>
    <m/>
    <m/>
    <s v="AMARILLO"/>
    <d v="2024-07-11T00:00:00"/>
    <s v="HACIENDA COBRO COACTIVO"/>
    <s v="NINGUNO"/>
    <s v="SI"/>
  </r>
  <r>
    <s v="2024-036151"/>
    <d v="2024-04-25T00:00:00"/>
    <x v="5"/>
    <s v="CORRESPONDENCIA"/>
    <s v="TRAMITE-EXCENCION TRIBUTARIA"/>
    <s v="EN TRAMITE"/>
    <n v="28550808"/>
    <s v="ADRIANA CECILIA GALLO PALMA"/>
    <s v="RECURSO DE RECONSIDERACION CONTRA LA LIQUIDACION OFICIAL D EAFORO N° LOA 2024-1340-01498"/>
    <s v="Kra 21 NÂ°51-70 Apto 403 Torre1 Bogota"/>
    <m/>
    <m/>
    <m/>
    <s v="VERDE"/>
    <d v="2024-09-09T00:00:00"/>
    <s v="HACIENDA COBRO COACTIVO"/>
    <s v="NINGUNO"/>
    <s v="SI"/>
  </r>
  <r>
    <s v="2024-036159"/>
    <d v="2024-04-25T00:00:00"/>
    <x v="5"/>
    <s v="CORRESPONDENCIA"/>
    <s v="TRAMITE-DEVOLUCION O COMPENSACION"/>
    <s v="EN TRAMITE"/>
    <n v="8000898096"/>
    <s v="XXXX"/>
    <s v="DEVOLUCION OCOMPENSACION PAGO PREDIAL PREDIOS EXONERADOS"/>
    <s v="Cra 3 No. 1-04 Barrio La Pola"/>
    <m/>
    <m/>
    <m/>
    <s v="AMARILLO"/>
    <d v="2024-07-11T00:00:00"/>
    <s v="HACIENDA COBRO COACTIVO"/>
    <s v="NINGUNO"/>
    <s v="SI"/>
  </r>
  <r>
    <s v="2024-036282"/>
    <d v="2024-04-26T00:00:00"/>
    <x v="5"/>
    <s v="CORREO ELECTRONICO"/>
    <s v="TRAMITE-DEVOLUCION O COMPENSACION"/>
    <s v="EN TRAMITE"/>
    <n v="800205914"/>
    <s v="SOLUCIONES INTEGRALES UNION SAS"/>
    <s v="SOLICITANDO LA DEVOLUCIÓN DE ESTAMPILLAS"/>
    <s v="Calle 17 No.22-30"/>
    <m/>
    <m/>
    <m/>
    <s v="VERDE"/>
    <d v="2024-07-12T00:00:00"/>
    <s v="SECRETARIA GENERAL ATENCION AL CIUDADANO"/>
    <s v="NINGUNO"/>
    <s v="SI"/>
  </r>
  <r>
    <s v="2024-036292"/>
    <d v="2024-04-26T00:00:00"/>
    <x v="5"/>
    <s v="CORRESPONDENCIA"/>
    <s v="TRAMITE-EXCENCION TRIBUTARIA"/>
    <s v="EN TRAMITE"/>
    <n v="93387227"/>
    <s v="JAIME SERNA BATTA"/>
    <s v="RESPUESTA A LOA-2024-1340-00452"/>
    <s v="Calle 19 N 1-30 Barrio Gaviota"/>
    <m/>
    <m/>
    <m/>
    <s v="VERDE"/>
    <d v="2024-09-10T00:00:00"/>
    <s v="HACIENDA COBRO COACTIVO"/>
    <s v="NINGUNO"/>
    <s v="SI"/>
  </r>
  <r>
    <s v="2024-036293"/>
    <d v="2024-04-26T00:00:00"/>
    <x v="5"/>
    <s v="CORRESPONDENCIA"/>
    <s v="TRAMITE-EXCENCION TRIBUTARIA"/>
    <s v="EN TRAMITE"/>
    <n v="1110569544"/>
    <s v="ALVARO ANDRES ORTIZ GUZMAN"/>
    <s v="RESPUESTA LOA-2024-1340-0174"/>
    <s v="Km 3 Via A Bogota"/>
    <m/>
    <m/>
    <m/>
    <s v="VERDE"/>
    <d v="2024-09-10T00:00:00"/>
    <s v="HACIENDA COBRO COACTIVO"/>
    <s v="NINGUNO"/>
    <s v="SI"/>
  </r>
  <r>
    <s v="2024-036326"/>
    <d v="2024-04-26T00:00:00"/>
    <x v="5"/>
    <s v="CORRESPONDENCIA"/>
    <s v="TRAMITE-DEVOLUCION O COMPENSACION"/>
    <s v="RADICADO"/>
    <n v="80274957"/>
    <s v="GARCIA MURILLO CARLOS-ALBERTO"/>
    <s v="ACLARACION PARA QUE SE CARGUEN LOS AÑOS CANCELADOS"/>
    <s v="La Risaralda Topacio"/>
    <m/>
    <m/>
    <m/>
    <s v="VERDE"/>
    <d v="2024-07-12T00:00:00"/>
    <s v="HACIENDA COBRO COACTIVO"/>
    <s v="NINGUNO"/>
    <s v="SI"/>
  </r>
  <r>
    <s v="2024-036333"/>
    <d v="2024-04-26T00:00:00"/>
    <x v="5"/>
    <s v="CORRESPONDENCIA"/>
    <s v="TRAMITE-DEVOLUCION O COMPENSACION"/>
    <s v="EN TRAMITE"/>
    <n v="900229140"/>
    <s v="COMERCIALIZADORA COMPROAGRO"/>
    <s v="RECURSO DE RECONSIDERACION FISCED 1340- 2023 -00513"/>
    <s v="Brr Jardin Mz Q Ca 6"/>
    <m/>
    <m/>
    <m/>
    <s v="VERDE"/>
    <d v="2024-07-12T00:00:00"/>
    <s v="HACIENDA COBRO COACTIVO"/>
    <s v="NINGUNO"/>
    <s v="SI"/>
  </r>
  <r>
    <s v="2024-036357"/>
    <d v="2024-04-26T00:00:00"/>
    <x v="5"/>
    <s v="CORRESPONDENCIA"/>
    <s v="TRAMITE-DEVOLUCION O COMPENSACION"/>
    <s v="EN TRAMITE"/>
    <n v="65495096"/>
    <s v="AGUIRRE RUBIO LUZ-MARINA"/>
    <s v="RESPUESTA A SOLICITUD 23642"/>
    <s v="Mz 4 Cs 6 C 79a 4 07"/>
    <m/>
    <m/>
    <m/>
    <s v="VERDE"/>
    <d v="2024-07-12T00:00:00"/>
    <s v="HACIENDA COBRO COACTIVO"/>
    <s v="NINGUNO"/>
    <s v="SI"/>
  </r>
  <r>
    <s v="2024-036369"/>
    <d v="2024-04-26T00:00:00"/>
    <x v="5"/>
    <s v="CORRESPONDENCIA"/>
    <s v="TRAMITE-DEVOLUCION O COMPENSACION"/>
    <s v="EN TRAMITE"/>
    <n v="36155332"/>
    <s v="CONSUELO MORA PASCUA"/>
    <s v="DEVOLUCION Y/O COMPENSACION POR MAYOR VALOR PAGADO"/>
    <s v="K 19 B 117 20 Cs 38 Mz B"/>
    <m/>
    <m/>
    <m/>
    <s v="VERDE"/>
    <d v="2024-07-12T00:00:00"/>
    <s v="HACIENDA COBRO COACTIVO"/>
    <s v="NINGUNO"/>
    <s v="SI"/>
  </r>
  <r>
    <s v="2024-036383"/>
    <d v="2024-04-26T00:00:00"/>
    <x v="5"/>
    <s v="CORRESPONDENCIA"/>
    <s v="TRAMITE-EXCENCION TRIBUTARIA"/>
    <s v="EN TRAMITE"/>
    <n v="901078438"/>
    <s v="FS ACABADOS S.A.S."/>
    <s v="RECURSO DE RECONSIDERACION LIQUIDACION AFORO 2024-1340-00183"/>
    <s v="Mz E Ca 7 Brr Gualandayes"/>
    <m/>
    <m/>
    <m/>
    <s v="VERDE"/>
    <d v="2024-09-10T00:00:00"/>
    <s v="SECRETARIA GENERAL ATENCION AL CIUDADANO"/>
    <s v="NINGUNO"/>
    <s v="SI"/>
  </r>
  <r>
    <s v="2024-036389"/>
    <d v="2024-04-26T00:00:00"/>
    <x v="5"/>
    <s v="CORRESPONDENCIA"/>
    <s v="TRAMITE-EXCENCION TRIBUTARIA"/>
    <s v="EN TRAMITE"/>
    <n v="14219476"/>
    <s v="CARRILLO REYES ANCIZAR"/>
    <s v="LIQUIDACION OFICIAL DE AFORO N°LOA 2024-1340-00945"/>
    <s v="La Etapa 5 Manzana 1 Casa 3 De Villa CafÃ©"/>
    <m/>
    <m/>
    <m/>
    <s v="VERDE"/>
    <d v="2024-09-10T00:00:00"/>
    <s v="HACIENDA COBRO COACTIVO"/>
    <s v="NINGUNO"/>
    <s v="SI"/>
  </r>
  <r>
    <s v="2024-036393"/>
    <d v="2024-04-26T00:00:00"/>
    <x v="5"/>
    <s v="CORRESPONDENCIA"/>
    <s v="TRAMITE-DEVOLUCION O COMPENSACION"/>
    <s v="EN TRAMITE"/>
    <n v="65758607"/>
    <s v="MERINO MALDONADO MARIA-FERNANDA"/>
    <s v="SU OFICIO 1340-2023-79072"/>
    <s v="C 15 4 66 70 Dep 10 Ed Santa Libra"/>
    <m/>
    <m/>
    <m/>
    <s v="VERDE"/>
    <d v="2024-07-12T00:00:00"/>
    <s v="HACIENDA COBRO COACTIVO"/>
    <s v="NINGUNO"/>
    <s v="SI"/>
  </r>
  <r>
    <s v="2024-036398"/>
    <d v="2024-04-26T00:00:00"/>
    <x v="5"/>
    <s v="CORRESPONDENCIA"/>
    <s v="TRAMITE-EXCENCION TRIBUTARIA"/>
    <s v="EN TRAMITE"/>
    <n v="65739332"/>
    <s v="MERINO VIDAL ANA-MARIA"/>
    <s v="SU OFICIO 1340-2023-79082"/>
    <s v="K 3 15 41 Local P 1 Los Panches Cc"/>
    <m/>
    <m/>
    <m/>
    <s v="VERDE"/>
    <d v="2024-09-10T00:00:00"/>
    <s v="HACIENDA COBRO COACTIVO"/>
    <s v="NINGUNO"/>
    <s v="SI"/>
  </r>
  <r>
    <s v="2024-036430"/>
    <d v="2024-04-26T00:00:00"/>
    <x v="5"/>
    <s v="CORRESPONDENCIA"/>
    <s v="TRAMITE-EXCENCION TRIBUTARIA"/>
    <s v="EN TRAMITE"/>
    <n v="1015434897"/>
    <s v="GARZON OLAYA DAVID-MAURICIO"/>
    <s v="RECURSO DE RECONSIDERACION LIQUIDACION OFICIAL DEL AFORO LOA NO 201-1340-01099"/>
    <s v="Uni 108 Palma Del Vergel"/>
    <m/>
    <m/>
    <m/>
    <s v="VERDE"/>
    <d v="2024-09-10T00:00:00"/>
    <s v="SECRETARIA GENERAL ATENCION AL CIUDADANO"/>
    <s v="NINGUNO"/>
    <s v="SI"/>
  </r>
  <r>
    <s v="2024-036478"/>
    <d v="2024-04-26T00:00:00"/>
    <x v="5"/>
    <s v="CORREO ELECTRONICO"/>
    <s v="TRAMITE-EXCENCION TRIBUTARIA"/>
    <s v="EN TRAMITE"/>
    <n v="900229140"/>
    <s v="COMERCIALIZADORA COMPROAGRO"/>
    <s v="RECURSO DE RECONSIDERACIÓN DIRECCIÓN DE RENTAS RESPUESTA ACTO FISC_ED 1340_2023_00513 DEL 14 DE SEPTIEMBRE DE 2023"/>
    <s v="Brr Jardin Mz Q Ca 6"/>
    <m/>
    <m/>
    <m/>
    <s v="VERDE"/>
    <d v="2024-09-10T00:00:00"/>
    <s v="SECRETARIA GENERAL ATENCION AL CIUDADANO"/>
    <s v="NINGUNO"/>
    <s v="SI"/>
  </r>
  <r>
    <s v="2024-036744"/>
    <d v="2024-04-29T00:00:00"/>
    <x v="5"/>
    <s v="CORREO ELECTRONICO"/>
    <s v="TRAMITE-DEVOLUCION O COMPENSACION"/>
    <s v="EN TRAMITE"/>
    <n v="1026272312"/>
    <s v="JUAN SEBASTIAN GIRALDO MACIAS"/>
    <s v="SOLCITUD DE DEVOLUCION Y/O REMBOLSO DE EXCEDENTE DE PAGO POR IMPUESTO INDUSTRIA Y COMERCI"/>
    <s v="Juansebastiangiraldom@Gmail.Com"/>
    <m/>
    <m/>
    <m/>
    <s v="VERDE"/>
    <d v="2024-07-15T00:00:00"/>
    <s v="PLANEACION DESPACHO"/>
    <s v="NINGUNO"/>
    <s v="SI"/>
  </r>
  <r>
    <s v="2024-036750"/>
    <d v="2024-04-29T00:00:00"/>
    <x v="5"/>
    <s v="CORREO ELECTRONICO"/>
    <s v="TRAMITE-EXCENCION TRIBUTARIA"/>
    <s v="EN TRAMITE"/>
    <n v="37841208"/>
    <s v="SANDRA PAOLA NIÂ¿Â¿O ALBARRACIN"/>
    <s v="NOTIFICACION LIQUIDACION OFICIAL DE AFORO NO 2024 1340 1356"/>
    <s v="Kr 3 Centro Comercial Combeima Lc 126"/>
    <m/>
    <m/>
    <m/>
    <s v="VERDE"/>
    <d v="2024-09-11T00:00:00"/>
    <s v="SECRETARIA GENERAL ATENCION AL CIUDADANO"/>
    <s v="NINGUNO"/>
    <s v="SI"/>
  </r>
  <r>
    <s v="2024-036818"/>
    <d v="2024-04-29T00:00:00"/>
    <x v="5"/>
    <s v="CORREO ELECTRONICO"/>
    <s v="TRAMITE-EXCENCION TRIBUTARIA"/>
    <s v="EN TRAMITE"/>
    <n v="93128277"/>
    <s v="FREDY ALBERTO RODRIGUEZ VARGAS"/>
    <s v="RESPUESTA A LOA-2024-1340-00661"/>
    <s v="Mzn G Cs 1 La Esperanza"/>
    <m/>
    <m/>
    <m/>
    <s v="VERDE"/>
    <d v="2024-09-11T00:00:00"/>
    <s v="HACIENDA COBRO COACTIVO"/>
    <s v="NINGUNO"/>
    <s v="SI"/>
  </r>
  <r>
    <s v="2024-036820"/>
    <d v="2024-04-29T00:00:00"/>
    <x v="5"/>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845"/>
    <d v="2024-04-29T00:00:00"/>
    <x v="5"/>
    <s v="CORREO ELECTRONICO"/>
    <s v="TRAMITE-EXCENCION TRIBUTARIA"/>
    <s v="EN TRAMITE"/>
    <n v="5825930"/>
    <s v="MEJIA RODRIGUEZ FABIO NELSON"/>
    <s v="LIQUIDACIÓN OFICIAL DE AFORO NO LOA_2024134000368 DE FECHA 24 DE ENERO DE 2024 CON NOTIFICACIÓN ELECTRÓNICA DEL 02 DE MARZO DE 2024"/>
    <s v="K 1a 35b 07"/>
    <m/>
    <m/>
    <m/>
    <s v="VERDE"/>
    <d v="2024-09-11T00:00:00"/>
    <s v="SECRETARIA GENERAL ATENCION AL CIUDADANO"/>
    <s v="NINGUNO"/>
    <s v="SI"/>
  </r>
  <r>
    <s v="2024-036875"/>
    <d v="2024-04-29T00:00:00"/>
    <x v="5"/>
    <s v="CORRESPONDENCIA"/>
    <s v="TRAMITE-EXCENCION TRIBUTARIA"/>
    <s v="EN TRAMITE"/>
    <n v="1018504484"/>
    <s v="DANIELA FERNANDA DANIELA FERNANDA"/>
    <s v="RECURSO DE RECONSIDERACION LOA-2024-1340-00396"/>
    <s v="Cl 21 N 16 - 180"/>
    <m/>
    <m/>
    <m/>
    <s v="VERDE"/>
    <d v="2024-09-11T00:00:00"/>
    <s v="HACIENDA COBRO COACTIVO"/>
    <s v="NINGUNO"/>
    <s v="SI"/>
  </r>
  <r>
    <s v="2024-036888"/>
    <d v="2024-04-29T00:00:00"/>
    <x v="5"/>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931"/>
    <d v="2024-04-29T00:00:00"/>
    <x v="5"/>
    <s v="CORREO ELECTRONICO"/>
    <s v="TRAMITE-EXCENCION TRIBUTARIA"/>
    <s v="EN TRAMITE"/>
    <n v="890701715"/>
    <s v="EMPRESA SOCIAL DEL ESTADO HOSPITAL SAN ANTONIO DE EL GUAMO TOLIMA"/>
    <s v="SOLICITUD RECONCIDERACIÓN - “LIQUIDACION OFICIAL DE AFORO, LA OBLIGACIÓN TRIBUTARIA DEL IMPUESTO DE INDUSTRIA Y COMERCIO AVISOS Y TABLEROS DEL AÑO GRAVABLE 2018”"/>
    <s v="Carrera 9 5 50"/>
    <m/>
    <m/>
    <m/>
    <s v="VERDE"/>
    <d v="2024-09-11T00:00:00"/>
    <s v="SECRETARIA GENERAL ATENCION AL CIUDADANO"/>
    <s v="NINGUNO"/>
    <s v="SI"/>
  </r>
  <r>
    <s v="2024-036994"/>
    <d v="2024-04-29T00:00:00"/>
    <x v="5"/>
    <s v="CORREO ELECTRONICO"/>
    <s v="TRAMITE-EXCENCION TRIBUTARIA"/>
    <s v="EN TRAMITE"/>
    <n v="14217812"/>
    <s v="IVAN RODRIGO DE J ALVARADO GAITAN"/>
    <s v="RECURSO DE RECONSIDERACION CONTRA EL REQUERIMIENTO ESPECIAL NOFISC 1340 023 0757 DEL 14 09 2023"/>
    <s v="Cll 8 7 10 Of 304 Edificio Camacol"/>
    <m/>
    <m/>
    <m/>
    <s v="VERDE"/>
    <d v="2024-09-11T00:00:00"/>
    <s v="SECRETARIA GENERAL ATENCION AL CIUDADANO"/>
    <s v="NINGUNO"/>
    <s v="SI"/>
  </r>
  <r>
    <s v="2024-037060"/>
    <d v="2024-04-29T00:00:00"/>
    <x v="5"/>
    <s v="CORRESPONDENCIA"/>
    <s v="TRAMITE-EXCENCION TRIBUTARIA"/>
    <s v="EN TRAMITE"/>
    <n v="93180631"/>
    <s v="PEDRO ANTONIO BLANCO ORTIZ"/>
    <s v="RESPUESTA A LOA-2024-1340-01154"/>
    <s v="Mzn 17 Cs 31 Villa Cafe"/>
    <m/>
    <m/>
    <m/>
    <s v="VERDE"/>
    <d v="2024-09-11T00:00:00"/>
    <s v="HACIENDA COBRO COACTIVO"/>
    <s v="NINGUNO"/>
    <s v="SI"/>
  </r>
  <r>
    <s v="2024-037069"/>
    <d v="2024-04-29T00:00:00"/>
    <x v="5"/>
    <s v="CORRESPONDENCIA"/>
    <s v="TRAMITE-EXCENCION TRIBUTARIA"/>
    <s v="EN TRAMITE"/>
    <n v="40430332"/>
    <s v="LOZANO DUARTE ALEXANDRA-PATRICIA"/>
    <s v="RESPUESTA A LOA-2024-1340-01776"/>
    <s v="K 17 B 85 164 Ur El Girasol"/>
    <m/>
    <m/>
    <m/>
    <s v="VERDE"/>
    <d v="2024-09-11T00:00:00"/>
    <s v="HACIENDA COBRO COACTIVO"/>
    <s v="NINGUNO"/>
    <s v="SI"/>
  </r>
  <r>
    <s v="2024-037111"/>
    <d v="2024-04-29T00:00:00"/>
    <x v="5"/>
    <s v="CORREO ELECTRONICO"/>
    <s v="TRAMITE-EXCENCION TRIBUTARIA"/>
    <s v="EN TRAMITE"/>
    <n v="1018504484"/>
    <s v="DANIELA FERNANDA DANIELA FERNANDA"/>
    <s v="RECURSO DE RECONSIDERACION LIQUIDACIÓN OFICIAL DE AFORO NO.2024-1340-00396"/>
    <s v="Cl 21 N 16 - 180"/>
    <m/>
    <m/>
    <m/>
    <s v="VERDE"/>
    <d v="2024-09-11T00:00:00"/>
    <s v="SECRETARIA GENERAL ATENCION AL CIUDADANO"/>
    <s v="NINGUNO"/>
    <s v="SI"/>
  </r>
  <r>
    <s v="2024-037144"/>
    <d v="2024-04-30T00:00:00"/>
    <x v="5"/>
    <s v="CORRESPONDENCIA"/>
    <s v="TRAMITE-DEVOLUCION O COMPENSACION"/>
    <s v="EN TRAMITE"/>
    <n v="41444553"/>
    <s v="POSADA WALTER CECILIA"/>
    <s v="SOLICITUD DE DEVOLUCION PAGO IMPUESTO PREDIAL,,,.--"/>
    <s v="Cs In 28 Altamira"/>
    <m/>
    <m/>
    <m/>
    <s v="VERDE"/>
    <d v="2024-07-16T00:00:00"/>
    <s v="HACIENDA COBRO COACTIVO"/>
    <s v="NINGUNO"/>
    <s v="SI"/>
  </r>
  <r>
    <s v="2024-037151"/>
    <d v="2024-04-30T00:00:00"/>
    <x v="5"/>
    <s v="CORREO ELECTRONICO"/>
    <s v="TRAMITE-EXCENCION TRIBUTARIA"/>
    <s v="EN TRAMITE"/>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m/>
    <m/>
    <s v="VERDE"/>
    <d v="2024-09-12T00:00:00"/>
    <s v="SECRETARIA GENERAL ATENCION AL CIUDADANO"/>
    <s v="NINGUNO"/>
    <s v="SI"/>
  </r>
  <r>
    <s v="2024-037189"/>
    <d v="2024-04-30T00:00:00"/>
    <x v="5"/>
    <s v="CORREO ELECTRONICO"/>
    <s v="TRAMITE-EXCENCION TRIBUTARIA"/>
    <s v="EN TRAMITE"/>
    <n v="30568311"/>
    <s v="HAYLEY SANDRA VERGARA QUIROZ"/>
    <s v="RECURSO RECONSIDERACION REF ACTO TRIBUTARIO FISC ED1340 2023 01787 DEL 14 DE SEPTIEMBRE DE 2023 1"/>
    <s v="Cl Principal Corr De Villarestrepo"/>
    <m/>
    <m/>
    <m/>
    <s v="VERDE"/>
    <d v="2024-09-12T00:00:00"/>
    <s v="SECRETARIA GENERAL ATENCION AL CIUDADANO"/>
    <s v="NINGUNO"/>
    <s v="SI"/>
  </r>
  <r>
    <s v="2024-037203"/>
    <d v="2024-04-30T00:00:00"/>
    <x v="5"/>
    <s v="CORRESPONDENCIA"/>
    <s v="TRAMITE-EXCENCION TRIBUTARIA"/>
    <s v="EN TRAMITE"/>
    <n v="30568311"/>
    <s v="HAYLEY SANDRA VERGARA QUIROZ"/>
    <s v="ACTO TRIBUTARIO FISC ED 1340-2023-01787DEL 14 DE SEPTIEMBRE DE 2023"/>
    <s v="Cl Principal Corr De Villarestrepo"/>
    <m/>
    <m/>
    <m/>
    <s v="VERDE"/>
    <d v="2024-09-12T00:00:00"/>
    <s v="HACIENDA COBRO COACTIVO"/>
    <s v="NINGUNO"/>
    <s v="SI"/>
  </r>
  <r>
    <s v="2024-037204"/>
    <d v="2024-04-30T00:00:00"/>
    <x v="5"/>
    <s v="CORREO ELECTRONICO"/>
    <s v="TRAMITE-EXCENCION TRIBUTARIA"/>
    <s v="EN TRAMITE"/>
    <n v="900192811"/>
    <s v="INGARQ36 SAS"/>
    <s v="MEDIANTE EL PRESENTE CORREO ME PERMITO DAR RESPUESTA A LA LIQUIDACION OFICIAL DE AFORO N LOA 2024-1340-00102, SOBRE EL IMPUESTO DE INDUSTRIA Y COMERCIO AÑO GRAVABLE 2018"/>
    <s v="Kr 11 77 44 Torre 1 Of 901 Edif Frontera Living Apartaments"/>
    <m/>
    <m/>
    <m/>
    <s v="VERDE"/>
    <d v="2024-09-12T00:00:00"/>
    <s v="SECRETARIA GENERAL ATENCION AL CIUDADANO"/>
    <s v="NINGUNO"/>
    <s v="SI"/>
  </r>
  <r>
    <s v="2024-037206"/>
    <d v="2024-04-30T00:00:00"/>
    <x v="5"/>
    <s v="CORRESPONDENCIA"/>
    <s v="TRAMITE-EXCENCION TRIBUTARIA"/>
    <s v="EN TRAMITE"/>
    <n v="14254595"/>
    <s v="FABIAN EDUARDO SIERRA SUAREZ"/>
    <s v="RECURSO DE RECONSIDERACION A LA LIQUIDACION OFICIAL DE AFORO N° LOA 2024-1340-01716DE ENERO 2024"/>
    <s v="Calle 21 N 14-90 Torre 1 Apto 11 Conjunto La Foresta"/>
    <m/>
    <m/>
    <m/>
    <s v="VERDE"/>
    <d v="2024-09-12T00:00:00"/>
    <s v="HACIENDA COBRO COACTIVO"/>
    <s v="NINGUNO"/>
    <s v="SI"/>
  </r>
  <r>
    <s v="2024-037235"/>
    <d v="2024-04-30T00:00:00"/>
    <x v="5"/>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VERDE"/>
    <d v="2024-09-12T00:00:00"/>
    <s v="SECRETARIA GENERAL ATENCION AL CIUDADANO"/>
    <s v="NINGUNO"/>
    <s v="SI"/>
  </r>
  <r>
    <s v="2024-037284"/>
    <d v="2024-04-30T00:00:00"/>
    <x v="5"/>
    <s v="CORRESPONDENCIA"/>
    <s v="TRAMITE-EXCENCION TRIBUTARIA"/>
    <s v="EN TRAMITE"/>
    <n v="14217812"/>
    <s v="IVAN RODRIGO DE J ALVARADO GAITAN"/>
    <s v="RECONSIDERACION CONTRA EL REQUERIMIENTO ESPECIAL N° FISC 1340-2023-00757 DEL 14 DE 09 -2023"/>
    <s v="Cll 8 7 10 Of 304 Edificio Camacol"/>
    <m/>
    <m/>
    <m/>
    <s v="VERDE"/>
    <d v="2024-09-12T00:00:00"/>
    <s v="HACIENDA COBRO COACTIVO"/>
    <s v="NINGUNO"/>
    <s v="SI"/>
  </r>
  <r>
    <s v="2024-037319"/>
    <d v="2024-04-30T00:00:00"/>
    <x v="5"/>
    <s v="CORRESPONDENCIA"/>
    <s v="TRAMITE-EXCENCION TRIBUTARIA"/>
    <s v="EN TRAMITE"/>
    <n v="1106771338"/>
    <s v="MENDEZ HUELGAS ALEJANDRA"/>
    <s v="RECURSO DE RECONSIDERACION"/>
    <s v="Cll 77 N 1480 Portal Del Vergel"/>
    <m/>
    <m/>
    <m/>
    <s v="VERDE"/>
    <d v="2024-09-12T00:00:00"/>
    <s v="HACIENDA COBRO COACTIVO"/>
    <s v="NINGUNO"/>
    <s v="SI"/>
  </r>
  <r>
    <s v="2024-037325"/>
    <d v="2024-04-30T00:00:00"/>
    <x v="5"/>
    <s v="CORRESPONDENCIA"/>
    <s v="TRAMITE-EXCENCION TRIBUTARIA"/>
    <s v="EN TRAMITE"/>
    <n v="1110582363"/>
    <s v="MARIO FERNANDO OCAMPO HERNANDEZ"/>
    <s v="RECURSO DE RECONSIDERACION"/>
    <s v="Torre 1 Apto 101 La Hacienda Condominio Campestre"/>
    <m/>
    <m/>
    <m/>
    <s v="VERDE"/>
    <d v="2024-09-12T00:00:00"/>
    <s v="HACIENDA COBRO COACTIVO"/>
    <s v="NINGUNO"/>
    <s v="SI"/>
  </r>
  <r>
    <s v="2024-037335"/>
    <d v="2024-04-30T00:00:00"/>
    <x v="5"/>
    <s v="CORRESPONDENCIA"/>
    <s v="TRAMITE-EXCENCION TRIBUTARIA"/>
    <s v="EN TRAMITE"/>
    <n v="11685796"/>
    <s v="OSCAR ALFONSO DEVIA ARANZALES"/>
    <s v="RECURSO DE RECONSIDERACION"/>
    <s v="Calle 75 NÂ° 5- 90 Torre Cd Apartamento 801"/>
    <m/>
    <m/>
    <m/>
    <s v="VERDE"/>
    <d v="2024-09-12T00:00:00"/>
    <s v="HACIENDA COBRO COACTIVO"/>
    <s v="NINGUNO"/>
    <s v="SI"/>
  </r>
  <r>
    <s v="2024-037341"/>
    <d v="2024-04-30T00:00:00"/>
    <x v="5"/>
    <s v="CORRESPONDENCIA"/>
    <s v="TRAMITE-EXCENCION TRIBUTARIA"/>
    <s v="EN TRAMITE"/>
    <n v="93376623"/>
    <s v="CUESTA GALINDO JOSE-RICHARD"/>
    <s v="RECURSO DE RECONSIDERACION"/>
    <s v="Casa B Casa 21 Gualandayes"/>
    <m/>
    <m/>
    <m/>
    <s v="VERDE"/>
    <d v="2024-09-12T00:00:00"/>
    <s v="HACIENDA COBRO COACTIVO"/>
    <s v="NINGUNO"/>
    <s v="SI"/>
  </r>
  <r>
    <s v="2024-037348"/>
    <d v="2024-04-30T00:00:00"/>
    <x v="5"/>
    <s v="CORREO ELECTRONICO"/>
    <s v="TRAMITE-EXCENCION TRIBUTARIA"/>
    <s v="EN TRAMITE"/>
    <n v="1110449522"/>
    <s v="DANIELA DIAZ"/>
    <s v="RESPUESTA LIQUIDACIÓN OFICIAL DE AFORO N LOA 2024 1340 01123"/>
    <s v="Calle 100 N 4b-37"/>
    <m/>
    <m/>
    <m/>
    <s v="VERDE"/>
    <d v="2024-09-12T00:00:00"/>
    <s v="SECRETARIA GENERAL ATENCION AL CIUDADANO"/>
    <s v="NINGUNO"/>
    <s v="SI"/>
  </r>
  <r>
    <s v="2024-037358"/>
    <d v="2024-04-30T00:00:00"/>
    <x v="5"/>
    <s v="CORRESPONDENCIA"/>
    <s v="TRAMITE-EXCENCION TRIBUTARIA"/>
    <s v="EN TRAMITE"/>
    <n v="65781958"/>
    <s v="CLAUDIA LILIANA CONTRERAS ALZATE"/>
    <s v="RECURSO DE RECONSIDERACION"/>
    <s v="Mz 56 Ca 7 Barrio Jordan 7 Etapa"/>
    <m/>
    <m/>
    <m/>
    <s v="VERDE"/>
    <d v="2024-09-12T00:00:00"/>
    <s v="HACIENDA COBRO COACTIVO"/>
    <s v="NINGUNO"/>
    <s v="SI"/>
  </r>
  <r>
    <s v="2024-037362"/>
    <d v="2024-04-30T00:00:00"/>
    <x v="5"/>
    <s v="CORRESPONDENCIA"/>
    <s v="TRAMITE-EXCENCION TRIBUTARIA"/>
    <s v="EN TRAMITE"/>
    <n v="830053812"/>
    <s v="ALIANZA FIDUCIARIA S.A FIDEICOMISOS"/>
    <s v="RECURSO DE RECONSIDERACION"/>
    <s v="Cra 69 C N 98a-86"/>
    <m/>
    <m/>
    <m/>
    <s v="VERDE"/>
    <d v="2024-09-12T00:00:00"/>
    <s v="HACIENDA COBRO COACTIVO"/>
    <s v="NINGUNO"/>
    <s v="SI"/>
  </r>
  <r>
    <s v="2024-037376"/>
    <d v="2024-04-30T00:00:00"/>
    <x v="5"/>
    <s v="CORRESPONDENCIA"/>
    <s v="TRAMITE-EXCENCION TRIBUTARIA"/>
    <s v="EN TRAMITE"/>
    <n v="93409928"/>
    <s v="FRANCISCO ANTONIO GALEANO MIRQUEZ"/>
    <s v="RECURSO DE RECONSIDERACION"/>
    <s v="Brr La Castilla Mz 12 Ca 4"/>
    <m/>
    <m/>
    <m/>
    <s v="VERDE"/>
    <d v="2024-09-12T00:00:00"/>
    <s v="HACIENDA COBRO COACTIVO"/>
    <s v="NINGUNO"/>
    <s v="SI"/>
  </r>
  <r>
    <s v="2024-037383"/>
    <d v="2024-04-30T00:00:00"/>
    <x v="5"/>
    <s v="CORRESPONDENCIA"/>
    <s v="TRAMITE-DEVOLUCION O COMPENSACION"/>
    <s v="EN TRAMITE"/>
    <n v="38244720"/>
    <s v="ORJUELA LOPEZ ELIZABETH"/>
    <s v="COMPENSACION POR DOBLE PAGO"/>
    <s v="No Reporta"/>
    <m/>
    <m/>
    <m/>
    <s v="VERDE"/>
    <d v="2024-07-16T00:00:00"/>
    <s v="HACIENDA COBRO COACTIVO"/>
    <s v="NINGUNO"/>
    <s v="SI"/>
  </r>
  <r>
    <s v="2024-037395"/>
    <d v="2024-04-30T00:00:00"/>
    <x v="5"/>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VERDE"/>
    <d v="2024-09-12T00:00:00"/>
    <s v="SECRETARIA GENERAL ATENCION AL CIUDADANO"/>
    <s v="NINGUNO"/>
    <s v="SI"/>
  </r>
  <r>
    <s v="2024-037426"/>
    <d v="2024-04-30T00:00:00"/>
    <x v="5"/>
    <s v="CORRESPONDENCIA"/>
    <s v="TRAMITE-EXCENCION TRIBUTARIA"/>
    <s v="EN TRAMITE"/>
    <n v="1013618077"/>
    <s v="YESICA VERGEL NOZA"/>
    <s v="RECURSO DE RECONSIDERACION"/>
    <s v="Cra 5 # 29-32 Local 181"/>
    <m/>
    <m/>
    <m/>
    <s v="VERDE"/>
    <d v="2024-09-12T00:00:00"/>
    <s v="HACIENDA COBRO COACTIVO"/>
    <s v="NINGUNO"/>
    <s v="SI"/>
  </r>
  <r>
    <s v="2024-037430"/>
    <d v="2024-04-30T00:00:00"/>
    <x v="5"/>
    <s v="CORRESPONDENCIA"/>
    <s v="TRAMITE-EXCENCION TRIBUTARIA"/>
    <s v="EN TRAMITE"/>
    <n v="93400048"/>
    <s v="FERNEY ALEXANDER ARCINIEGAS MOLINA"/>
    <s v="LIQUIDACION OFICIAL DE AFORO N° LOA -2024-1340-01779DEL 24 DE ENERO DE 2024"/>
    <s v="Cll 51 N 7c - 28"/>
    <m/>
    <m/>
    <m/>
    <s v="VERDE"/>
    <d v="2024-09-12T00:00:00"/>
    <s v="HACIENDA COBRO COACTIVO"/>
    <s v="NINGUNO"/>
    <s v="SI"/>
  </r>
  <r>
    <s v="2024-037455"/>
    <d v="2024-04-30T00:00:00"/>
    <x v="5"/>
    <s v="CORREO ELECTRONICO"/>
    <s v="TRAMITE-EXCENCION TRIBUTARIA"/>
    <s v="EN TRAMITE"/>
    <n v="93400048"/>
    <s v="FERNEY ALEXANDER ARCINIEGAS MOLINA"/>
    <s v="LIQUIDACION OFICIAL DE AFORO N° LOA 2024-1340-01779 IMPUESTO DE INDUSTRIA Y COMERCIO Y AVISOS Y TABLEROS"/>
    <s v="Cll 51 N 7c - 28"/>
    <m/>
    <m/>
    <m/>
    <s v="VERDE"/>
    <d v="2024-09-12T00:00:00"/>
    <s v="SECRETARIA GENERAL ATENCION AL CIUDADANO"/>
    <s v="NINGUNO"/>
    <s v="SI"/>
  </r>
  <r>
    <s v="2024-037460"/>
    <d v="2024-04-30T00:00:00"/>
    <x v="5"/>
    <s v="CORRESPONDENCIA"/>
    <s v="TRAMITE-DEVOLUCION O COMPENSACION"/>
    <s v="EN TRAMITE"/>
    <n v="1110473016"/>
    <s v="SHIRLEY RAMIREZ CORREA"/>
    <s v="RESPUESTA A DEVOLUCION Y / COMPENSACION DE PAGO DEESTAMPILLAS"/>
    <s v="Carrera 11 5 07 B/Belen"/>
    <m/>
    <m/>
    <m/>
    <s v="VERDE"/>
    <d v="2024-07-16T00:00:00"/>
    <s v="SECRETARIA GENERAL ATENCION AL CIUDADANO"/>
    <s v="NINGUNO"/>
    <s v="SI"/>
  </r>
  <r>
    <s v="2024-037475"/>
    <d v="2024-04-30T00:00:00"/>
    <x v="5"/>
    <s v="CORRESPONDENCIA"/>
    <s v="TRAMITE-EXCENCION TRIBUTARIA"/>
    <s v="EN TRAMITE"/>
    <n v="19455277"/>
    <s v="PARRA BARRIOS ENRIQUE-ARTURO"/>
    <s v="RECONSIDERACION A LA LIQUIDACION OFICIAL DE AFORO N° LOA 2024-1340000627"/>
    <s v="Cll 24 No. 1-45"/>
    <m/>
    <m/>
    <m/>
    <s v="VERDE"/>
    <d v="2024-09-12T00:00:00"/>
    <s v="HACIENDA COBRO COACTIVO"/>
    <s v="NINGUNO"/>
    <s v="SI"/>
  </r>
  <r>
    <s v="2024-037478"/>
    <d v="2024-04-30T00:00:00"/>
    <x v="5"/>
    <s v="CORREO ELECTRONICO"/>
    <s v="TRAMITE-EXCENCION TRIBUTARIA"/>
    <s v="EN TRAMITE"/>
    <n v="1110513259"/>
    <s v="TORRES ALEJANDRO QUINTERO"/>
    <s v="RECURSO DE RECONSIDERACION - LIQUIDACION OFICIAL DE AFORO NO LOA 2024-1340-01477"/>
    <s v="Mz B Casa 11 A Barrio Arkaniza"/>
    <m/>
    <m/>
    <m/>
    <s v="VERDE"/>
    <d v="2024-09-12T00:00:00"/>
    <s v="SECRETARIA GENERAL ATENCION AL CIUDADANO"/>
    <s v="NINGUNO"/>
    <s v="SI"/>
  </r>
  <r>
    <s v="2024-037509"/>
    <d v="2024-04-30T00:00:00"/>
    <x v="5"/>
    <s v="CORRESPONDENCIA"/>
    <s v="TRAMITE-DEVOLUCION O COMPENSACION"/>
    <s v="EN TRAMITE"/>
    <n v="93408674"/>
    <s v="JUAN FERNANDO OSPINA RAMIREZ"/>
    <s v="SOLICITUD DEVOLUCION PAGO DE IMPUESTO"/>
    <s v="Carrera 7 64 77 Interior 3 Apt 201"/>
    <m/>
    <m/>
    <m/>
    <s v="VERDE"/>
    <d v="2024-07-16T00:00:00"/>
    <s v="SECRETARIA GENERAL ATENCION AL CIUDADANO"/>
    <s v="NINGUNO"/>
    <s v="SI"/>
  </r>
  <r>
    <s v="2024-037515"/>
    <d v="2024-04-30T00:00:00"/>
    <x v="5"/>
    <s v="CORRESPONDENCIA"/>
    <s v="TRAMITE-EXCENCION TRIBUTARIA"/>
    <s v="EN TRAMITE"/>
    <n v="1110469769"/>
    <s v="LILIANA ROJAS MORALES"/>
    <s v="EMPLAZAMIENTO PARA DECLARAR AÑOS GRAVABLES"/>
    <s v="Calle 20 # 7- 09 B/ Interlaken"/>
    <m/>
    <m/>
    <m/>
    <s v="VERDE"/>
    <d v="2024-09-12T00:00:00"/>
    <s v="HACIENDA COBRO COACTIVO"/>
    <s v="NINGUNO"/>
    <s v="SI"/>
  </r>
  <r>
    <s v="2024-037540"/>
    <d v="2024-04-30T00:00:00"/>
    <x v="5"/>
    <s v="CORREO ELECTRONICO"/>
    <s v="TRAMITE-EXCENCION TRIBUTARIA"/>
    <s v="EN TRAMITE"/>
    <n v="93372100"/>
    <s v="VALDEZ LUIS"/>
    <s v="AMPLIACION PARA PRESENTAR RECURSO DE RECONSIDERACIÓN DE LIQUIDACIÓN OFICIAL DE AFORO N LOA 2024 1340 00253 DEL 24 DE ENERO DE 2024"/>
    <s v="Ibague"/>
    <m/>
    <m/>
    <m/>
    <s v="VERDE"/>
    <d v="2024-09-12T00:00:00"/>
    <s v="SECRETARIA GENERAL ATENCION AL CIUDADANO"/>
    <s v="NINGUNO"/>
    <s v="SI"/>
  </r>
  <r>
    <s v="2024-037545"/>
    <d v="2024-04-30T00:00:00"/>
    <x v="5"/>
    <s v="CORRESPONDENCIA"/>
    <s v="TRAMITE-EXCENCION TRIBUTARIA"/>
    <s v="EN TRAMITE"/>
    <n v="28904639"/>
    <s v="BARBOSA ALVIS LILIANA"/>
    <s v="RESPUESTA A LIQUIDACION OFICIAL DE AFORO N° LOA 2024 - 1340 - 01388"/>
    <s v="K 3 75 77 El Jardin"/>
    <m/>
    <m/>
    <m/>
    <s v="VERDE"/>
    <d v="2024-09-12T00:00:00"/>
    <s v="HACIENDA COBRO COACTIVO"/>
    <s v="NINGUNO"/>
    <s v="SI"/>
  </r>
  <r>
    <s v="2024-037557"/>
    <d v="2024-04-30T00:00:00"/>
    <x v="5"/>
    <s v="CORRESPONDENCIA"/>
    <s v="TRAMITE-EXCENCION TRIBUTARIA"/>
    <s v="EN TRAMITE"/>
    <n v="1110513259"/>
    <s v="TORRES ALEJANDRO QUINTERO"/>
    <s v="RECURSO DE RECONSIDERACION LIQUIDACION OFICIAL DE AFORO N° 2024-1340-01477"/>
    <s v="Mz B Casa 11 A Barrio Arkaniza"/>
    <m/>
    <m/>
    <m/>
    <s v="VERDE"/>
    <d v="2024-09-12T00:00:00"/>
    <s v="HACIENDA COBRO COACTIVO"/>
    <s v="NINGUNO"/>
    <s v="SI"/>
  </r>
  <r>
    <s v="2024-037564"/>
    <d v="2024-04-30T00:00:00"/>
    <x v="5"/>
    <s v="CORRESPONDENCIA"/>
    <s v="TRAMITE-DEVOLUCION O COMPENSACION"/>
    <s v="EN TRAMITE"/>
    <n v="91360614"/>
    <s v="ESTEBAN SUAREZ AMAYA"/>
    <s v="DEVOLUCION POR ERROR AL PAGAR EL IMPUESTO PREDIAL"/>
    <s v="Finca Alejandria Vereda Altamira"/>
    <m/>
    <m/>
    <m/>
    <s v="VERDE"/>
    <d v="2024-07-16T00:00:00"/>
    <s v="HACIENDA COBRO COACTIVO"/>
    <s v="NINGUNO"/>
    <s v="SI"/>
  </r>
  <r>
    <s v="2024-037569"/>
    <d v="2024-04-30T00:00:00"/>
    <x v="5"/>
    <s v="CORREO ELECTRONICO"/>
    <s v="TRAMITE-EXCENCION TRIBUTARIA"/>
    <s v="EN TRAMITE"/>
    <n v="38143915"/>
    <s v="BAYONA SERRANO YULEIMA"/>
    <s v="SOLICITAR LA RECONSIDERACION DE LA PRESENTE LIQUIDACIÓN OFICIAL DE AFORO NO. LOA 2024-1340-01676, CONFORME A LOS ARGUMENTOS Y MEDIOS PROBATORIOS APORTADOS EN EL PRESENTE ESCRITO."/>
    <s v="Proyecto-De-Vivienda-Nueva-La-Miel"/>
    <m/>
    <m/>
    <m/>
    <s v="VERDE"/>
    <d v="2024-09-12T00:00:00"/>
    <s v="SECRETARIA GENERAL ATENCION AL CIUDADANO"/>
    <s v="NINGUNO"/>
    <s v="SI"/>
  </r>
  <r>
    <s v="2024-037575"/>
    <d v="2024-04-30T00:00:00"/>
    <x v="5"/>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VERDE"/>
    <d v="2024-09-12T00:00:00"/>
    <s v="SECRETARIA GENERAL ATENCION AL CIUDADANO"/>
    <s v="NINGUNO"/>
    <s v="SI"/>
  </r>
  <r>
    <s v="2024-037617"/>
    <d v="2024-05-02T00:00:00"/>
    <x v="5"/>
    <s v="CORRESPONDENCIA"/>
    <s v="TRAMITE-EXCENCION TRIBUTARIA"/>
    <s v="EN TRAMITE"/>
    <n v="51958268"/>
    <s v="CLAUDIA PATRICIA MENESES LEON"/>
    <s v="LIQUIDACION DE AFORO LOA 2024- 1340 -0813 DE ENERO DEL 2024"/>
    <s v="Calle 121 A No 7 C 12 Local 1 Conjunto Torreon De Santa Ana"/>
    <m/>
    <m/>
    <m/>
    <s v="VERDE"/>
    <d v="2024-09-13T00:00:00"/>
    <s v="SECRETARIA GENERAL ATENCION AL CIUDADANO"/>
    <s v="NINGUNO"/>
    <s v="SI"/>
  </r>
  <r>
    <s v="2024-037623"/>
    <d v="2024-05-02T00:00:00"/>
    <x v="5"/>
    <s v="CORREO ELECTRONICO"/>
    <s v="TRAMITE-EXCENCION TRIBUTARIA"/>
    <s v="EN TRAMITE"/>
    <n v="14269946"/>
    <s v="LAMILLA CHACON LUIS-FERNANDO"/>
    <s v="REVOCATOTORIA DIRECTA - LIQUIDACION OFICIAL DE AFORO NO. 2024-1340-00130 - SOCIEDAD LAMILLA CARGO SAS NIT : 90054649 2018"/>
    <s v="K 13 146 25 Salado"/>
    <m/>
    <m/>
    <m/>
    <s v="VERDE"/>
    <d v="2024-09-13T00:00:00"/>
    <s v="SECRETARIA GENERAL ATENCION AL CIUDADANO"/>
    <s v="NINGUNO"/>
    <s v="SI"/>
  </r>
  <r>
    <s v="2024-037645"/>
    <d v="2024-05-02T00:00:00"/>
    <x v="5"/>
    <s v="CORRESPONDENCIA"/>
    <s v="TRAMITE-EXCENCION TRIBUTARIA"/>
    <s v="EN TRAMITE"/>
    <n v="93437951"/>
    <s v="JUAN CARLOS CADENA CASTRO"/>
    <s v="RECURSO DE RECONSIDERACION A LA LIQUIDACION OFICIAL DE AFORO N° LOA 2024-1340 00095 DE ENERO 24 DE 2024"/>
    <s v="Mz 31 Casa 11 Etapa 8 Barrio Jordan"/>
    <m/>
    <m/>
    <m/>
    <s v="VERDE"/>
    <d v="2024-09-13T00:00:00"/>
    <s v="HACIENDA COBRO COACTIVO"/>
    <s v="NINGUNO"/>
    <s v="SI"/>
  </r>
  <r>
    <s v="2024-037649"/>
    <d v="2024-05-02T00:00:00"/>
    <x v="5"/>
    <s v="CORRESPONDENCIA"/>
    <s v="TRAMITE-EXCENCION TRIBUTARIA"/>
    <s v="EN TRAMITE"/>
    <n v="14233101"/>
    <s v="MENESES RENGIFO JORGE-HEDDY"/>
    <s v="RECURSO D ERECONSIDERACION A LA LIQUIDACION OFICIAL DE AFORO N°LOA 2024-1340-00943"/>
    <s v="Avenida Ambala N 66-490 Cojunto Cerrado Yuro"/>
    <m/>
    <m/>
    <m/>
    <s v="VERDE"/>
    <d v="2024-09-13T00:00:00"/>
    <s v="HACIENDA COBRO COACTIVO"/>
    <s v="NINGUNO"/>
    <s v="SI"/>
  </r>
  <r>
    <s v="2024-037651"/>
    <d v="2024-05-02T00:00:00"/>
    <x v="5"/>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VERDE"/>
    <d v="2024-09-13T00:00:00"/>
    <s v="SECRETARIA GENERAL ATENCION AL CIUDADANO"/>
    <s v="NINGUNO"/>
    <s v="SI"/>
  </r>
  <r>
    <s v="2024-037691"/>
    <d v="2024-05-02T00:00:00"/>
    <x v="5"/>
    <s v="CORREO ELECTRONICO"/>
    <s v="TRAMITE-EXCENCION TRIBUTARIA"/>
    <s v="EN TRAMITE"/>
    <n v="1110488278"/>
    <s v="LEIDY YIZETH HERNANDEZ TOVAR"/>
    <s v="RESPUESTA A LA LIQUIDACION OFICIAL DE AFORO NO LOA 2024 1340 00726 DE FECHA 24 DE ENERO DE 2024"/>
    <s v="Cr 4 2 -05 Ap 405 Edif Palo Alto"/>
    <m/>
    <m/>
    <m/>
    <s v="VERDE"/>
    <d v="2024-09-13T00:00:00"/>
    <s v="SECRETARIA GENERAL ATENCION AL CIUDADANO"/>
    <s v="NINGUNO"/>
    <s v="SI"/>
  </r>
  <r>
    <s v="2024-037700"/>
    <d v="2024-05-02T00:00:00"/>
    <x v="5"/>
    <s v="CORREO ELECTRONICO"/>
    <s v="TRAMITE-EXCENCION TRIBUTARIA"/>
    <s v="EN TRAMITE"/>
    <n v="1110562743"/>
    <s v="HERNANDEZ LISSA"/>
    <s v="RESPUESTA LIQUIDACIÓN DE AFORO"/>
    <s v="Ibague"/>
    <m/>
    <m/>
    <m/>
    <s v="VERDE"/>
    <d v="2024-09-13T00:00:00"/>
    <s v="SECRETARIA GENERAL ATENCION AL CIUDADANO"/>
    <s v="NINGUNO"/>
    <s v="SI"/>
  </r>
  <r>
    <s v="2024-037725"/>
    <d v="2024-05-02T00:00:00"/>
    <x v="5"/>
    <s v="CORREO ELECTRONICO"/>
    <s v="TRAMITE-EXCENCION TRIBUTARIA"/>
    <s v="EN TRAMITE"/>
    <n v="93137601"/>
    <s v="MARIO ARLETH OROZCO GIL"/>
    <s v="LIQUIDACION OFICIAL DE AFORO N LOA 2024 1340 00849"/>
    <s v="Cl 37a 6-22"/>
    <m/>
    <m/>
    <m/>
    <s v="VERDE"/>
    <d v="2024-09-13T00:00:00"/>
    <s v="SECRETARIA GENERAL ATENCION AL CIUDADANO"/>
    <s v="NINGUNO"/>
    <s v="SI"/>
  </r>
  <r>
    <s v="2024-037728"/>
    <d v="2024-05-02T00:00:00"/>
    <x v="5"/>
    <s v="CORRESPONDENCIA"/>
    <s v="TRAMITE-EXCENCION TRIBUTARIA"/>
    <s v="EN TRAMITE"/>
    <n v="900816753"/>
    <s v="MOTOR FILTERS MJ S.A.S"/>
    <s v="LIQUIDACION OFICIAL D EAFOR N° LOA 2024-1340-00025"/>
    <s v="Cll 23 N 5 -37 Brr El Carmen"/>
    <m/>
    <m/>
    <m/>
    <s v="VERDE"/>
    <d v="2024-09-13T00:00:00"/>
    <s v="HACIENDA COBRO COACTIVO"/>
    <s v="NINGUNO"/>
    <s v="SI"/>
  </r>
  <r>
    <s v="2024-037731"/>
    <d v="2024-05-02T00:00:00"/>
    <x v="5"/>
    <s v="CORREO ELECTRONICO"/>
    <s v="TRAMITE-EXCENCION TRIBUTARIA"/>
    <s v="RADICADO"/>
    <n v="13490597"/>
    <s v="ARMANDO DE JESUS CHAVARRIAGA MORALES"/>
    <s v="RECURSO RECONSIDERACIÓN A LIQUIDACIÓN LOA 2024 1340 01181"/>
    <s v="Mz 14 Casa 26 Etapa 1 Ciudadela Simon Bolivar"/>
    <m/>
    <m/>
    <m/>
    <s v="VERDE"/>
    <d v="2024-09-13T00:00:00"/>
    <s v="SECRETARIA GENERAL ATENCION AL CIUDADANO"/>
    <s v="NINGUNO"/>
    <s v="SI"/>
  </r>
  <r>
    <s v="2024-037742"/>
    <d v="2024-05-02T00:00:00"/>
    <x v="5"/>
    <s v="CORRESPONDENCIA"/>
    <s v="TRAMITE-EXCENCION TRIBUTARIA"/>
    <s v="EN TRAMITE"/>
    <n v="65760817"/>
    <s v="DORIS BONILLA BAQUERO"/>
    <s v="RECURSO DE RECONSIDERACION"/>
    <s v="Av Guabinal No 43-50 Barrio Calarca"/>
    <m/>
    <m/>
    <m/>
    <s v="VERDE"/>
    <d v="2024-09-13T00:00:00"/>
    <s v="HACIENDA COBRO COACTIVO"/>
    <s v="NINGUNO"/>
    <s v="SI"/>
  </r>
  <r>
    <s v="2024-037790"/>
    <d v="2024-05-02T00:00:00"/>
    <x v="5"/>
    <s v="CORREO ELECTRONICO"/>
    <s v="TRAMITE-EXONERACIONES"/>
    <s v="EN TRAMITE"/>
    <n v="12186325"/>
    <s v="VASQUEZ MONTOYA GUSTAVO"/>
    <s v="SOLICITUD DE EXONERACIÓN DEL IMPUESTO PREDIAL"/>
    <s v="Padregustavovasquez@Yahoo.Es"/>
    <m/>
    <m/>
    <m/>
    <s v="VERDE"/>
    <d v="2024-09-13T00:00:00"/>
    <s v="SECRETARIA GENERAL ATENCION AL CIUDADANO"/>
    <s v="NINGUNO"/>
    <s v="SI"/>
  </r>
  <r>
    <s v="2024-037830"/>
    <d v="2024-05-02T00:00:00"/>
    <x v="5"/>
    <s v="CORRESPONDENCIA"/>
    <s v="TRAMITE-DEVOLUCION O COMPENSACION"/>
    <s v="EN TRAMITE"/>
    <n v="76267513"/>
    <s v="DAGOBERTO MORENO VELASCO"/>
    <s v="DEVOLUCION POR DOBLE PAGO A LA FICHA CATASTRAL , DEJA RECIBO ORIGINAL DE PAGO"/>
    <s v="Dago.Mv513@Hotmail.Com"/>
    <m/>
    <m/>
    <m/>
    <s v="VERDE"/>
    <d v="2024-07-17T00:00:00"/>
    <s v="HACIENDA COBRO COACTIVO"/>
    <s v="NINGUNO"/>
    <s v="SI"/>
  </r>
  <r>
    <s v="2024-037840"/>
    <d v="2024-05-02T00:00:00"/>
    <x v="5"/>
    <s v="CORREO ELECTRONICO"/>
    <s v="TRAMITE-EXCENCION TRIBUTARIA"/>
    <s v="EN TRAMITE"/>
    <n v="900816753"/>
    <s v="MOTOR FILTERS MJ S.A.S"/>
    <s v="ALCALDIA MUNICIPAL DE IBAGUE NOTIFICACION LIQUIDACION OFICIAL DEAFORO NO 2024 1340 0025 RECURSO DE RECONSIDERACIÒN"/>
    <s v="Cll 23 N 5 -37 Brr El Carmen"/>
    <m/>
    <m/>
    <m/>
    <s v="VERDE"/>
    <d v="2024-09-13T00:00:00"/>
    <s v="SECRETARIA GENERAL ATENCION AL CIUDADANO"/>
    <s v="NINGUNO"/>
    <s v="SI"/>
  </r>
  <r>
    <s v="2024-037878"/>
    <d v="2024-05-02T00:00:00"/>
    <x v="5"/>
    <s v="CORREO ELECTRONICO"/>
    <s v="TRAMITE-EXCENCION TRIBUTARIA"/>
    <s v="EN TRAMITE"/>
    <n v="93411463"/>
    <s v="MONTES ESCOBAR RAFAEL-LEONARDO"/>
    <s v="RECURSO DE RECONSIDERACION - ACTO TRIBUTARIO FISC_ED 1340_2023_01978 DEL 14 DE SEPTIEMBRE DE 2023"/>
    <s v="Calle 27a 7a-13 Belalcazar"/>
    <m/>
    <m/>
    <m/>
    <s v="VERDE"/>
    <d v="2024-09-13T00:00:00"/>
    <s v="SECRETARIA GENERAL ATENCION AL CIUDADANO"/>
    <s v="NINGUNO"/>
    <s v="SI"/>
  </r>
  <r>
    <s v="2024-037899"/>
    <d v="2024-05-02T00:00:00"/>
    <x v="5"/>
    <s v="CORRESPONDENCIA"/>
    <s v="TRAMITE-DEVOLUCION O COMPENSACION"/>
    <s v="EN TRAMITE"/>
    <n v="28534853"/>
    <s v="CALDAS VERA AMPARO"/>
    <s v="COMPENSACION"/>
    <s v="C 25 1 28"/>
    <m/>
    <m/>
    <m/>
    <s v="VERDE"/>
    <d v="2024-07-17T00:00:00"/>
    <s v="HACIENDA COBRO COACTIVO"/>
    <s v="NINGUNO"/>
    <s v="SI"/>
  </r>
  <r>
    <s v="2024-037917"/>
    <d v="2024-05-02T00:00:00"/>
    <x v="5"/>
    <s v="CORRESPONDENCIA"/>
    <s v="TRAMITE-EXCENCION TRIBUTARIA"/>
    <s v="EN TRAMITE"/>
    <n v="93236771"/>
    <s v="ALDO FERNANDO ORTIZ MARIN"/>
    <s v="LIQUIDACION OFICIAL DE AFORO"/>
    <s v="Ed Milenium To 4 Apto 232 Barrio Jordan"/>
    <m/>
    <m/>
    <m/>
    <s v="VERDE"/>
    <d v="2024-09-13T00:00:00"/>
    <s v="HACIENDA COBRO COACTIVO"/>
    <s v="NINGUNO"/>
    <s v="SI"/>
  </r>
  <r>
    <s v="2024-037918"/>
    <d v="2024-05-02T00:00:00"/>
    <x v="5"/>
    <s v="CORRESPONDENCIA"/>
    <s v="TRAMITE-EXCENCION TRIBUTARIA"/>
    <s v="EN TRAMITE"/>
    <n v="1110538901"/>
    <s v="RUTH PIEDAD ECHAVARRIA CAMPUZANO"/>
    <s v="LIQUIDACION OFICIAL DE AFORO"/>
    <s v="Cra 5 No. 14 - 08 P2 Brr Centro"/>
    <m/>
    <m/>
    <m/>
    <s v="VERDE"/>
    <d v="2024-09-13T00:00:00"/>
    <s v="HACIENDA COBRO COACTIVO"/>
    <s v="NINGUNO"/>
    <s v="SI"/>
  </r>
  <r>
    <s v="2024-037923"/>
    <d v="2024-05-02T00:00:00"/>
    <x v="5"/>
    <s v="CORREO ELECTRONICO"/>
    <s v="TRAMITE-EXCENCION TRIBUTARIA"/>
    <s v="EN TRAMITE"/>
    <n v="93401108"/>
    <s v="CARLOS ANDRESHERNANDEZ SEGURA"/>
    <s v="RECURSO DE CONCIDERACION CONTRA LIQUIDACION OFICIAL DE AFORO"/>
    <s v="Carrea 4 A No 39 15 Barrio Santa Elena"/>
    <m/>
    <m/>
    <m/>
    <s v="VERDE"/>
    <d v="2024-09-13T00:00:00"/>
    <s v="SECRETARIA GENERAL ATENCION AL CIUDADANO"/>
    <s v="NINGUNO"/>
    <s v="SI"/>
  </r>
  <r>
    <s v="2024-037925"/>
    <d v="2024-05-02T00:00:00"/>
    <x v="5"/>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VERDE"/>
    <d v="2024-09-13T00:00:00"/>
    <s v="SECRETARIA GENERAL ATENCION AL CIUDADANO"/>
    <s v="NINGUNO"/>
    <s v="SI"/>
  </r>
  <r>
    <s v="2024-037979"/>
    <d v="2024-05-02T00:00:00"/>
    <x v="5"/>
    <s v="CORRESPONDENCIA"/>
    <s v="TRAMITE-EXCENCION TRIBUTARIA"/>
    <s v="EN TRAMITE"/>
    <n v="93400619"/>
    <s v="GUADUARS"/>
    <s v="RECURSO DE RECONSIDERACION"/>
    <s v="Km 11 Vrd Pastales"/>
    <m/>
    <m/>
    <m/>
    <s v="VERDE"/>
    <d v="2024-09-13T00:00:00"/>
    <s v="HACIENDA COBRO COACTIVO"/>
    <s v="NINGUNO"/>
    <s v="SI"/>
  </r>
  <r>
    <s v="2024-037989"/>
    <d v="2024-05-02T00:00:00"/>
    <x v="5"/>
    <s v="CORREO ELECTRONICO"/>
    <s v="TRAMITE-EXCENCION TRIBUTARIA"/>
    <s v="EN TRAMITE"/>
    <n v="93390543"/>
    <s v="JAVIER ANTONIO ARGUELLO GOMEZ"/>
    <s v="RECURSO DE RECONSIDERACION A LA LIQUIDACION OFICIAL DE AFORO NO"/>
    <s v="Cra 5ta #22-48 Barrio Interlaken"/>
    <m/>
    <m/>
    <m/>
    <s v="VERDE"/>
    <d v="2024-09-13T00:00:00"/>
    <s v="SECRETARIA GENERAL ATENCION AL CIUDADANO"/>
    <s v="NINGUNO"/>
    <s v="SI"/>
  </r>
  <r>
    <s v="2024-038005"/>
    <d v="2024-05-02T00:00:00"/>
    <x v="5"/>
    <s v="CORRESPONDENCIA"/>
    <s v="TRAMITE-EXCENCION TRIBUTARIA"/>
    <s v="EN TRAMITE"/>
    <n v="51698220"/>
    <s v="CRUZ GAITAN MARISOL"/>
    <s v="RECURSO DE RECONSIDERACION"/>
    <s v="Barrio Gaitan Cra 11 N? 37a-84"/>
    <m/>
    <m/>
    <m/>
    <s v="VERDE"/>
    <d v="2024-09-13T00:00:00"/>
    <s v="HACIENDA COBRO COACTIVO"/>
    <s v="NINGUNO"/>
    <s v="SI"/>
  </r>
  <r>
    <s v="2024-038040"/>
    <d v="2024-05-02T00:00:00"/>
    <x v="5"/>
    <s v="CORREO ELECTRONICO"/>
    <s v="TRAMITE-EXCENCION TRIBUTARIA"/>
    <s v="EN TRAMITE"/>
    <n v="51958268"/>
    <s v="CLAUDIA PATRICIA MENESES LEON"/>
    <s v="SOLICITO LA VALORACIÓN Y EL CIERRE DEL PROCESO Y ORDENAR EL ARCHIVO DEL EXPEDIENTE."/>
    <s v="Calle 121 A No 7 C 12 Local 1 Conjunto Torreon De Santa Ana"/>
    <m/>
    <m/>
    <m/>
    <s v="VERDE"/>
    <d v="2024-09-13T00:00:00"/>
    <s v="SECRETARIA GENERAL ATENCION AL CIUDADANO"/>
    <s v="NINGUNO"/>
    <s v="SI"/>
  </r>
  <r>
    <s v="2024-038046"/>
    <d v="2024-05-02T00:00:00"/>
    <x v="5"/>
    <s v="CORREO ELECTRONICO"/>
    <s v="TRAMITE-EXCENCION TRIBUTARIA"/>
    <s v="EN TRAMITE"/>
    <n v="900809534"/>
    <s v="FUNDACION DE MUSICA Y ARTES NAIOT"/>
    <s v="RECURSO DE RECONSIDERACION LIQUIDACION OFICIAL DE AFORO NO.2024-1340-1339"/>
    <s v="Cl.49 NÂ° 3 - 41 Zona Industrial El Papayo"/>
    <m/>
    <m/>
    <m/>
    <s v="VERDE"/>
    <d v="2024-09-13T00:00:00"/>
    <s v="SECRETARIA GENERAL ATENCION AL CIUDADANO"/>
    <s v="NINGUNO"/>
    <s v="SI"/>
  </r>
  <r>
    <s v="2024-038072"/>
    <d v="2024-05-02T00:00:00"/>
    <x v="5"/>
    <s v="CORREO ELECTRONICO"/>
    <s v="TRAMITE-EXCENCION TRIBUTARIA"/>
    <s v="EN TRAMITE"/>
    <n v="1110511154"/>
    <s v="FRANCY LUCELY PEÃ‘A PATIÃ‘O"/>
    <s v="RECUERSO RECONSIDERACION LIQUIDACION OFICIAL DE AFORO NO.LOA 2024-1340-00387"/>
    <s v="Cra 4 Sur N 21a-45 Las Vegas"/>
    <m/>
    <m/>
    <m/>
    <s v="VERDE"/>
    <d v="2024-09-13T00:00:00"/>
    <s v="SECRETARIA GENERAL ATENCION AL CIUDADANO"/>
    <s v="NINGUNO"/>
    <s v="SI"/>
  </r>
  <r>
    <s v="2024-038089"/>
    <d v="2024-05-02T00:00:00"/>
    <x v="5"/>
    <s v="CORREO ELECTRONICO"/>
    <s v="TRAMITE-EXCENCION TRIBUTARIA"/>
    <s v="EN TRAMITE"/>
    <n v="93239654"/>
    <s v="ANDRES FERNANDO VILLANUEVA BARRAGAN"/>
    <s v="RECURSO DE RECONSIDERACIÓN LIQUIDACIÓN 2018 ANDRÉS VILLANUEVA C.C. 93.239.654."/>
    <s v="Calle 1 2a 29 La Pola"/>
    <m/>
    <m/>
    <m/>
    <s v="VERDE"/>
    <d v="2024-09-13T00:00:00"/>
    <s v="SECRETARIA GENERAL ATENCION AL CIUDADANO"/>
    <s v="NINGUNO"/>
    <s v="SI"/>
  </r>
  <r>
    <s v="2024-038092"/>
    <d v="2024-05-02T00:00:00"/>
    <x v="5"/>
    <s v="CORREO ELECTRONICO"/>
    <s v="TRAMITE-EXCENCION TRIBUTARIA"/>
    <s v="EN TRAMITE"/>
    <n v="38239046"/>
    <s v="MORALES GONZALEZ LIGIA"/>
    <s v="SOLICITO RESPETUOSAMENTE SE RECONSIDERE LA LIQUIDACIÓN REALIZADA POR USTEDES Y SE ARCHIVE EL EXPEDIENTE."/>
    <s v="K 21 65 45 47 C 66"/>
    <m/>
    <m/>
    <m/>
    <s v="VERDE"/>
    <d v="2024-09-13T00:00:00"/>
    <s v="SECRETARIA GENERAL ATENCION AL CIUDADANO"/>
    <s v="NINGUNO"/>
    <s v="SI"/>
  </r>
  <r>
    <s v="2024-038095"/>
    <d v="2024-05-02T00:00:00"/>
    <x v="5"/>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VERDE"/>
    <d v="2024-09-13T00:00:00"/>
    <s v="SECRETARIA GENERAL ATENCION AL CIUDADANO"/>
    <s v="NINGUNO"/>
    <s v="SI"/>
  </r>
  <r>
    <s v="2024-038098"/>
    <d v="2024-05-02T00:00:00"/>
    <x v="5"/>
    <s v="CORREO ELECTRONICO"/>
    <s v="TRAMITE-EXCENCION TRIBUTARIA"/>
    <s v="RADICADO"/>
    <n v="93390543"/>
    <s v="JAVIER ANTONIO ARGUELLO GOMEZ"/>
    <s v="FISC_ED1340_2023_01523 DEL 14 DE SEPTIEMBRE DEL 2023.RECURSO DE RECONSIDERACION A LA LIQUIDACION OFICIAL DE AFORO NO. LOA 2024-1340-00886 DEL 24 DE ENERO DEL 2024"/>
    <s v="Cra 5ta #22-48 Barrio Interlaken"/>
    <m/>
    <m/>
    <m/>
    <s v="VERDE"/>
    <d v="2024-09-13T00:00:00"/>
    <s v="SECRETARIA GENERAL ATENCION AL CIUDADANO"/>
    <s v="NINGUNO"/>
    <s v="SI"/>
  </r>
  <r>
    <s v="2024-038147"/>
    <d v="2024-05-03T00:00:00"/>
    <x v="5"/>
    <s v="CORREO ELECTRONICO"/>
    <s v="TRAMITE-EXCENCION TRIBUTARIA"/>
    <s v="EN TRAMITE"/>
    <n v="1110528974"/>
    <s v="MOYA MAURICIO"/>
    <s v="RESPUESTA A LIQ OFICIAL DE AFORO NO LOA 2024 1340 01168"/>
    <s v="Ibague"/>
    <m/>
    <m/>
    <m/>
    <s v="VERDE"/>
    <d v="2024-09-16T00:00:00"/>
    <s v="SECRETARIA GENERAL ATENCION AL CIUDADANO"/>
    <s v="NINGUNO"/>
    <s v="SI"/>
  </r>
  <r>
    <s v="2024-038166"/>
    <d v="2024-05-03T00:00:00"/>
    <x v="5"/>
    <s v="CORREO ELECTRONICO"/>
    <s v="TRAMITE-EXCENCION TRIBUTARIA"/>
    <s v="EN TRAMITE"/>
    <n v="42133698"/>
    <s v="MARIN ZULAY"/>
    <s v="REUCURSO DE RECONSIDERACION"/>
    <s v="Ibague"/>
    <m/>
    <m/>
    <m/>
    <s v="VERDE"/>
    <d v="2024-09-16T00:00:00"/>
    <s v="SECRETARIA GENERAL ATENCION AL CIUDADANO"/>
    <s v="NINGUNO"/>
    <s v="SI"/>
  </r>
  <r>
    <s v="2024-038174"/>
    <d v="2024-05-03T00:00:00"/>
    <x v="5"/>
    <s v="CORREO ELECTRONICO"/>
    <s v="TRAMITE-EXCENCION TRIBUTARIA"/>
    <s v="EN TRAMITE"/>
    <n v="1018418126"/>
    <s v="DIEGO GUTIERREZ"/>
    <s v="RECURSO DE RECONSIDERACIÓN EN CONTRA DE LA LIQUIDACIÓN OFICIAL DE AFORO N LOA 20241340 01856 DEL 24 DE ENERO DE 2024"/>
    <s v="Mz B Casa 1 Conjunto Yurupari"/>
    <m/>
    <m/>
    <m/>
    <s v="VERDE"/>
    <d v="2024-09-16T00:00:00"/>
    <s v="SECRETARIA GENERAL ATENCION AL CIUDADANO"/>
    <s v="NINGUNO"/>
    <s v="SI"/>
  </r>
  <r>
    <s v="2024-038176"/>
    <d v="2024-05-03T00:00:00"/>
    <x v="5"/>
    <s v="CORRESPONDENCIA"/>
    <s v="TRAMITE-DEVOLUCION O COMPENSACION"/>
    <s v="EN TRAMITE"/>
    <n v="38256847"/>
    <s v="ETELVINA CAMPOS BARBOSA"/>
    <s v="DEVOLUCION DE PAGO DE IMPUESTO PREDIAL 2023"/>
    <s v="Cra 31 N 13-50"/>
    <m/>
    <m/>
    <m/>
    <s v="VERDE"/>
    <d v="2024-07-18T00:00:00"/>
    <s v="HACIENDA COBRO COACTIVO"/>
    <s v="NINGUNO"/>
    <s v="SI"/>
  </r>
  <r>
    <s v="2024-038210"/>
    <d v="2024-05-03T00:00:00"/>
    <x v="5"/>
    <s v="CORRESPONDENCIA"/>
    <s v="TRAMITE-EXCENCION TRIBUTARIA"/>
    <s v="EN TRAMITE"/>
    <n v="900547847"/>
    <s v="TF Y ASOCIADOS SAS"/>
    <s v="RECURSO DE RECONSIDERACION"/>
    <s v="Kr 5 38 14 Local 608"/>
    <m/>
    <m/>
    <m/>
    <s v="VERDE"/>
    <d v="2024-09-16T00:00:00"/>
    <s v="HACIENDA COBRO COACTIVO"/>
    <s v="NINGUNO"/>
    <s v="SI"/>
  </r>
  <r>
    <s v="2024-038214"/>
    <d v="2024-05-03T00:00:00"/>
    <x v="5"/>
    <s v="CORREO ELECTRONICO"/>
    <s v="TRAMITE-EXCENCION TRIBUTARIA"/>
    <s v="EN TRAMITE"/>
    <n v="5825338"/>
    <s v="NUÃ‘EZ MESA LUIS ERNENTO"/>
    <s v="LIQUIDACION OFICIAL DE AFORO NO 2024 1340 00327"/>
    <s v="Multifamiliares Del Jordan B57 Apto 301"/>
    <m/>
    <m/>
    <m/>
    <s v="VERDE"/>
    <d v="2024-09-16T00:00:00"/>
    <s v="SECRETARIA GENERAL ATENCION AL CIUDADANO"/>
    <s v="NINGUNO"/>
    <s v="SI"/>
  </r>
  <r>
    <s v="2024-038329"/>
    <d v="2024-05-03T00:00:00"/>
    <x v="5"/>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VERDE"/>
    <d v="2024-09-16T00:00:00"/>
    <s v="SECRETARIA GENERAL ATENCION AL CIUDADANO"/>
    <s v="NINGUNO"/>
    <s v="SI"/>
  </r>
  <r>
    <s v="2024-038338"/>
    <d v="2024-05-03T00:00:00"/>
    <x v="5"/>
    <s v="CORREO ELECTRONICO"/>
    <s v="TRAMITE-EXCENCION TRIBUTARIA"/>
    <s v="EN TRAMITE"/>
    <n v="1110446987"/>
    <s v="CASTIBLANCO LADY"/>
    <s v="REQUERIMIENTO FISC RE 1340 2023 00348"/>
    <s v="Ibague"/>
    <m/>
    <m/>
    <m/>
    <s v="VERDE"/>
    <d v="2024-09-16T00:00:00"/>
    <s v="SECRETARIA GENERAL ATENCION AL CIUDADANO"/>
    <s v="NINGUNO"/>
    <s v="SI"/>
  </r>
  <r>
    <s v="2024-038345"/>
    <d v="2024-05-03T00:00:00"/>
    <x v="5"/>
    <s v="CORREO ELECTRONICO"/>
    <s v="TRAMITE-EXCENCION TRIBUTARIA"/>
    <s v="EN TRAMITE"/>
    <n v="93401108"/>
    <s v="CARLOS ANDRESHERNANDEZ SEGURA"/>
    <s v="RECURSO DE RECONSIDERACIÓN LIQUIDACIÓN N. LOA 2024-1340-01628"/>
    <s v="Carrea 4 A No 39 15 Barrio Santa Elena"/>
    <m/>
    <m/>
    <m/>
    <s v="VERDE"/>
    <d v="2024-09-16T00:00:00"/>
    <s v="SECRETARIA GENERAL ATENCION AL CIUDADANO"/>
    <s v="NINGUNO"/>
    <s v="SI"/>
  </r>
  <r>
    <s v="2024-038346"/>
    <d v="2024-05-03T00:00:00"/>
    <x v="5"/>
    <s v="CORREO ELECTRONICO"/>
    <s v="TRAMITE-EXCENCION TRIBUTARIA"/>
    <s v="EN TRAMITE"/>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m/>
    <m/>
    <s v="VERDE"/>
    <d v="2024-09-16T00:00:00"/>
    <s v="SECRETARIA GENERAL ATENCION AL CIUDADANO"/>
    <s v="NINGUNO"/>
    <s v="SI"/>
  </r>
  <r>
    <s v="2024-038350"/>
    <d v="2024-05-03T00:00:00"/>
    <x v="5"/>
    <s v="CORRESPONDENCIA"/>
    <s v="TRAMITE-DEVOLUCION O COMPENSACION"/>
    <s v="EN TRAMITE"/>
    <n v="38257903"/>
    <s v="BARRERO BARRETO MARIA-DEL-CARMEN"/>
    <s v="DEVOLUCION DINEROS POR DOBLE PAGO IMPUESTO PREDIAL"/>
    <s v="Mz 13 Cs 7etapa 1 Simon Bolivar"/>
    <m/>
    <m/>
    <m/>
    <s v="VERDE"/>
    <d v="2024-07-18T00:00:00"/>
    <s v="HACIENDA COBRO COACTIVO"/>
    <s v="NINGUNO"/>
    <s v="SI"/>
  </r>
  <r>
    <s v="2024-038370"/>
    <d v="2024-05-03T00:00:00"/>
    <x v="5"/>
    <s v="CORREO ELECTRONICO"/>
    <s v="TRAMITE-EXCENCION TRIBUTARIA"/>
    <s v="EN TRAMITE"/>
    <n v="900487189"/>
    <s v="CAP INGENIERIA Y CONSTRUCCION SAS"/>
    <s v="LIQUIDACION\NOFICIAL DE AFORO NO 2024 1340 00118"/>
    <s v="Cra 6 #25-29"/>
    <m/>
    <m/>
    <m/>
    <s v="VERDE"/>
    <d v="2024-09-16T00:00:00"/>
    <s v="SECRETARIA GENERAL ATENCION AL CIUDADANO"/>
    <s v="NINGUNO"/>
    <s v="SI"/>
  </r>
  <r>
    <s v="2024-038415"/>
    <d v="2024-05-03T00:00:00"/>
    <x v="5"/>
    <s v="CORRESPONDENCIA"/>
    <s v="TRAMITE-EXCENCION TRIBUTARIA"/>
    <s v="EN TRAMITE"/>
    <n v="93404526"/>
    <s v="OSCAR JAVIER ARTEAGA RAMIREZ"/>
    <s v="RESPUESTA LIQUIDACION OFICIAL AFORO N° LOA 2024-1340-00506"/>
    <s v="Florida Iii Torre 2 Apto 402"/>
    <m/>
    <m/>
    <m/>
    <s v="VERDE"/>
    <d v="2024-09-16T00:00:00"/>
    <s v="HACIENDA COBRO COACTIVO"/>
    <s v="NINGUNO"/>
    <s v="SI"/>
  </r>
  <r>
    <s v="2024-038428"/>
    <d v="2024-05-03T00:00:00"/>
    <x v="5"/>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VERDE"/>
    <d v="2024-09-16T00:00:00"/>
    <s v="SECRETARIA GENERAL ATENCION AL CIUDADANO"/>
    <s v="NINGUNO"/>
    <s v="SI"/>
  </r>
  <r>
    <s v="2024-038462"/>
    <d v="2024-05-03T00:00:00"/>
    <x v="5"/>
    <s v="CORRESPONDENCIA"/>
    <s v="TRAMITE-EXCENCION TRIBUTARIA"/>
    <s v="EN TRAMITE"/>
    <n v="900487189"/>
    <s v="CAP INGENIERIA Y CONSTRUCCION SAS"/>
    <s v="LIQUIDACION OFICIAL DE AFORO"/>
    <s v="Cra 6 #25-29"/>
    <m/>
    <m/>
    <m/>
    <s v="VERDE"/>
    <d v="2024-09-16T00:00:00"/>
    <s v="HACIENDA COBRO COACTIVO"/>
    <s v="NINGUNO"/>
    <s v="SI"/>
  </r>
  <r>
    <s v="2024-038571"/>
    <d v="2024-05-03T00:00:00"/>
    <x v="5"/>
    <s v="CORRESPONDENCIA"/>
    <s v="TRAMITE-DEVOLUCION O COMPENSACION"/>
    <s v="EN TRAMITE"/>
    <n v="38230938"/>
    <s v="NORMA CONSUELO HERNANDEZ DE GONGORA"/>
    <s v="COMPENSACION IMPUESTO PREDIAL UNIFICADO"/>
    <s v="Mz 7 Cs 18 Villa Cafe"/>
    <m/>
    <m/>
    <m/>
    <s v="VERDE"/>
    <d v="2024-07-18T00:00:00"/>
    <s v="HACIENDA COBRO COACTIVO"/>
    <s v="NINGUNO"/>
    <s v="SI"/>
  </r>
  <r>
    <s v="2024-038576"/>
    <d v="2024-05-03T00:00:00"/>
    <x v="5"/>
    <s v="CORRESPONDENCIA"/>
    <s v="TRAMITE-DEVOLUCION O COMPENSACION"/>
    <s v="EN TRAMITE"/>
    <n v="65634798"/>
    <s v="CLAUDIA YINETH BENITEZ PINILLA"/>
    <s v="DEVOLUCION DE DINEROS POR DOBLE PAGO IMPUESTO PREDIAL UNIFICADO DEL AÑO 2020 Y/O COMPENSARLO AL AÑO 2024"/>
    <s v="Super Manzana 11 Manzana 2 Casa 8 Americas"/>
    <m/>
    <m/>
    <m/>
    <s v="VERDE"/>
    <d v="2024-07-18T00:00:00"/>
    <s v="HACIENDA COBRO COACTIVO"/>
    <s v="NINGUNO"/>
    <s v="SI"/>
  </r>
  <r>
    <s v="2024-038667"/>
    <d v="2024-05-06T00:00:00"/>
    <x v="5"/>
    <s v="CORREO ELECTRONICO"/>
    <s v="TRAMITE-EXCENCION TRIBUTARIA"/>
    <s v="EN TRAMITE"/>
    <n v="1110560076"/>
    <s v="CUESTA JUAN"/>
    <s v="SOLICITO FORMALMENTE A USTEDES LA NULIDAD DE LA LIQUIDACIÓN OFICIAL NO LOA 2024 1340 01465 DE FECHA 24 ENERO 2024 YA QUE TODOS LOS IMPUESTOS DE DICHA LIQUIDACIÓN FUERON EJECUTADOS CON EL MUNICIPIO DE SAN LUIS TOLIMA"/>
    <s v="Ibague"/>
    <m/>
    <m/>
    <m/>
    <s v="VERDE"/>
    <d v="2024-09-17T00:00:00"/>
    <s v="SECRETARIA GENERAL ATENCION AL CIUDADANO"/>
    <s v="NINGUNO"/>
    <s v="SI"/>
  </r>
  <r>
    <s v="2024-038675"/>
    <d v="2024-05-06T00:00:00"/>
    <x v="5"/>
    <s v="CORRESPONDENCIA"/>
    <s v="TRAMITE-EXONERACIONES"/>
    <s v="EN TRAMITE"/>
    <n v="38243244"/>
    <s v="MARIA OLGA LOPEZ"/>
    <s v="SOLICITUD DE EXONERACION DE IMPUESTO PREDIAL POR ESTAR EN ZONA DE ALTO RIESGO"/>
    <s v="Reclama En Ventanilla"/>
    <m/>
    <m/>
    <m/>
    <s v="VERDE"/>
    <d v="2024-09-17T00:00:00"/>
    <s v="HACIENDA COBRO COACTIVO"/>
    <s v="NINGUNO"/>
    <s v="SI"/>
  </r>
  <r>
    <s v="2024-038699"/>
    <d v="2024-05-06T00:00:00"/>
    <x v="5"/>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VERDE"/>
    <d v="2024-09-17T00:00:00"/>
    <s v="SECRETARIA GENERAL ATENCION AL CIUDADANO"/>
    <s v="NINGUNO"/>
    <s v="SI"/>
  </r>
  <r>
    <s v="2024-038703"/>
    <d v="2024-05-06T00:00:00"/>
    <x v="5"/>
    <s v="CORRESPONDENCIA"/>
    <s v="TRAMITE-DEVOLUCION O COMPENSACION"/>
    <s v="EN TRAMITE"/>
    <n v="800205914"/>
    <s v="SOLUCIONES INTEGRALES UNION SAS"/>
    <s v="ALCANCE A DEVOLUCION DE RECURSOS POR CONCEPTO DE ESTAMPILLAS"/>
    <s v="Calle 17 No.22-30"/>
    <m/>
    <m/>
    <m/>
    <s v="VERDE"/>
    <d v="2024-07-19T00:00:00"/>
    <s v="HACIENDA COBRO COACTIVO"/>
    <s v="NINGUNO"/>
    <s v="SI"/>
  </r>
  <r>
    <s v="2024-038757"/>
    <d v="2024-05-06T00:00:00"/>
    <x v="5"/>
    <s v="CORRESPONDENCIA"/>
    <s v="TRAMITE-EXCENCION TRIBUTARIA"/>
    <s v="EN TRAMITE"/>
    <n v="1110508942"/>
    <s v="MONICA JULIANA CELIS BEDOYA"/>
    <s v="RECONSIDERACION ANTE LIQUIDACION OFICIAL DE AFORO N° LOA 2024-1340-00048"/>
    <s v="Calle 23 N 5ta A - 27 Barrio El Carmen"/>
    <m/>
    <m/>
    <m/>
    <s v="VERDE"/>
    <d v="2024-09-17T00:00:00"/>
    <s v="HACIENDA COBRO COACTIVO"/>
    <s v="NINGUNO"/>
    <s v="SI"/>
  </r>
  <r>
    <s v="2024-038841"/>
    <d v="2024-05-06T00:00:00"/>
    <x v="5"/>
    <s v="CORRESPONDENCIA"/>
    <s v="TRAMITE-EXCENCION TRIBUTARIA"/>
    <s v="EN TRAMITE"/>
    <n v="93384125"/>
    <s v="AGUDELO CIFUENTES JAIRO"/>
    <s v="RECURSO D ERECONSIDERACION"/>
    <s v="Cra 3 Sur 32-61 Villa Maria"/>
    <m/>
    <m/>
    <m/>
    <s v="VERDE"/>
    <d v="2024-09-17T00:00:00"/>
    <s v="HACIENDA COBRO COACTIVO"/>
    <s v="NINGUNO"/>
    <s v="SI"/>
  </r>
  <r>
    <s v="2024-038935"/>
    <d v="2024-05-06T00:00:00"/>
    <x v="5"/>
    <s v="CORRESPONDENCIA"/>
    <s v="TRAMITE-EXCENCION TRIBUTARIA"/>
    <s v="EN TRAMITE"/>
    <n v="79718546"/>
    <s v="FONSECA SUESCUN LUIS MAURICIO"/>
    <s v="RECURSO DE RECONSIDERACION A LIQUIDACION OFICIAL DE AFORO N° 2024-1340-01225"/>
    <s v="Calle 97 21 Sur 73 Ap 1112"/>
    <m/>
    <m/>
    <m/>
    <s v="VERDE"/>
    <d v="2024-09-17T00:00:00"/>
    <s v="HACIENDA COBRO COACTIVO"/>
    <s v="NINGUNO"/>
    <s v="SI"/>
  </r>
  <r>
    <s v="2024-038944"/>
    <d v="2024-05-06T00:00:00"/>
    <x v="5"/>
    <s v="CORRESPONDENCIA"/>
    <s v="TRAMITE-EXCENCION TRIBUTARIA"/>
    <s v="EN TRAMITE"/>
    <n v="9809295"/>
    <s v="JOSE GUILLERMOVARGAS AGUIRRE"/>
    <s v="RESPUESTA ACTO TRIBUTARIO FISC 1340-2023-01910 DEL 14 DE SEPTIEMBRE DE 2024"/>
    <s v="Mz Q Cs 38 Etapa 9 Jordan"/>
    <m/>
    <m/>
    <m/>
    <s v="VERDE"/>
    <d v="2024-09-17T00:00:00"/>
    <s v="HACIENDA COBRO COACTIVO"/>
    <s v="NINGUNO"/>
    <s v="SI"/>
  </r>
  <r>
    <s v="2024-038967"/>
    <d v="2024-05-06T00:00:00"/>
    <x v="5"/>
    <s v="CORRESPONDENCIA"/>
    <s v="TRAMITE-EXCENCION TRIBUTARIA"/>
    <s v="EN TRAMITE"/>
    <n v="1110577159"/>
    <s v="GOMEZ NIETO KAREN XIOMARA"/>
    <s v="RECURSO DE RECONSIDERACION"/>
    <s v="Cl 67 22 05 Brr Ambala"/>
    <m/>
    <m/>
    <m/>
    <s v="VERDE"/>
    <d v="2024-09-17T00:00:00"/>
    <s v="HACIENDA COBRO COACTIVO"/>
    <s v="NINGUNO"/>
    <s v="SI"/>
  </r>
  <r>
    <s v="2024-039054"/>
    <d v="2024-05-06T00:00:00"/>
    <x v="5"/>
    <s v="CORRESPONDENCIA"/>
    <s v="TRAMITE-EXCENCION TRIBUTARIA"/>
    <s v="EN TRAMITE"/>
    <n v="19274768"/>
    <s v="BRAVO MOLINA ADOLFO"/>
    <s v="RESPUESTA A LOA-2024-1340-01510"/>
    <s v="Mz 28 Et I Cs 8 Villa Cafe"/>
    <m/>
    <m/>
    <m/>
    <s v="VERDE"/>
    <d v="2024-09-17T00:00:00"/>
    <s v="HACIENDA COBRO COACTIVO"/>
    <s v="NINGUNO"/>
    <s v="SI"/>
  </r>
  <r>
    <s v="2024-039159"/>
    <d v="2024-05-07T00:00:00"/>
    <x v="5"/>
    <s v="CORRESPONDENCIA"/>
    <s v="TRAMITE-EXCENCION TRIBUTARIA"/>
    <s v="EN TRAMITE"/>
    <n v="5828766"/>
    <s v="ORLANDO MAURICIO RIVERA BERMUDEZ"/>
    <s v="RESPUESTA POR LIQQUIDACION OFICIAL D EAFORO"/>
    <s v="Carrera 5 Sur NÂ° 88-30 Conjunto Iwoka Torre 4"/>
    <m/>
    <m/>
    <m/>
    <s v="VERDE"/>
    <d v="2024-09-18T00:00:00"/>
    <s v="HACIENDA COBRO COACTIVO"/>
    <s v="NINGUNO"/>
    <s v="SI"/>
  </r>
  <r>
    <s v="2024-039197"/>
    <d v="2024-05-07T00:00:00"/>
    <x v="5"/>
    <s v="CORRESPONDENCIA"/>
    <s v="TRAMITE-DEVOLUCION O COMPENSACION"/>
    <s v="EN TRAMITE"/>
    <n v="6580934"/>
    <s v="PATRICIA RAMIREZ BURMUDEZ"/>
    <s v="DEVOLUCION CUOTA ACUERDO DE PAGO"/>
    <s v="Manzana N Casa 18 B/ Pacande"/>
    <m/>
    <m/>
    <m/>
    <s v="VERDE"/>
    <d v="2024-07-22T00:00:00"/>
    <s v="HACIENDA COBRO COACTIVO"/>
    <s v="NINGUNO"/>
    <s v="SI"/>
  </r>
  <r>
    <s v="2024-039211"/>
    <d v="2024-05-07T00:00:00"/>
    <x v="5"/>
    <s v="CORRESPONDENCIA"/>
    <s v="TRAMITE-DEVOLUCION O COMPENSACION"/>
    <s v="EN TRAMITE"/>
    <n v="28542631"/>
    <s v="LILIAN BONILLA LEON"/>
    <s v="DEVOLUCION POR DOBLE TRIBUTACION"/>
    <s v="Torre 4 Apto 602- Malaca Diagonal 83 NÂ° 10-95 Hacienda Santa Ines"/>
    <m/>
    <m/>
    <m/>
    <s v="VERDE"/>
    <d v="2024-07-22T00:00:00"/>
    <s v="HACIENDA COBRO COACTIVO"/>
    <s v="NINGUNO"/>
    <s v="SI"/>
  </r>
  <r>
    <s v="2024-039212"/>
    <d v="2024-05-07T00:00:00"/>
    <x v="5"/>
    <s v="CORREO ELECTRONICO"/>
    <s v="TRAMITE-EXCENCION TRIBUTARIA"/>
    <s v="EN TRAMITE"/>
    <n v="890701886"/>
    <s v="TERMINAL DE TRANSPORTES DE IBAGUE"/>
    <s v="REQUERIMIENTO ORDINARIO DE INFORMACIÓN FISCROI 2014"/>
    <s v="Carrera 2 N 20 - 86 Ofc 203 Ibague"/>
    <m/>
    <m/>
    <m/>
    <s v="VERDE"/>
    <d v="2024-09-18T00:00:00"/>
    <s v="SECRETARIA GENERAL ATENCION AL CIUDADANO"/>
    <s v="NINGUNO"/>
    <s v="SI"/>
  </r>
  <r>
    <s v="2024-039234"/>
    <d v="2024-05-07T00:00:00"/>
    <x v="5"/>
    <s v="CORRESPONDENCIA"/>
    <s v="TRAMITE-EXCENCION TRIBUTARIA"/>
    <s v="RADICADO"/>
    <n v="93386133"/>
    <s v="MAURICIO FERNANDO OVALLE GARZON"/>
    <s v="RECURSO DE RECONSIDERACION"/>
    <s v="Cra 10 A #43-49 B/Calarca"/>
    <m/>
    <m/>
    <m/>
    <s v="VERDE"/>
    <d v="2024-09-18T00:00:00"/>
    <s v="HACIENDA COBRO COACTIVO"/>
    <s v="NINGUNO"/>
    <s v="SI"/>
  </r>
  <r>
    <s v="2024-039276"/>
    <d v="2024-05-07T00:00:00"/>
    <x v="5"/>
    <s v="CORRESPONDENCIA"/>
    <s v="TRAMITE-DEVOLUCION O COMPENSACION"/>
    <s v="EN TRAMITE"/>
    <n v="890904713"/>
    <s v="COORDINADORA MERCANTIL S A"/>
    <s v="SOLICITUD D EDEVOLUCION AL PAGO DE LO NO DEBIDO BIM 1-2024"/>
    <s v="Cl 20 # 12 Sur 29"/>
    <m/>
    <m/>
    <m/>
    <s v="VERDE"/>
    <d v="2024-07-22T00:00:00"/>
    <s v="HACIENDA COBRO COACTIVO"/>
    <s v="NINGUNO"/>
    <s v="SI"/>
  </r>
  <r>
    <s v="2024-039319"/>
    <d v="2024-05-07T00:00:00"/>
    <x v="5"/>
    <s v="CORRESPONDENCIA"/>
    <s v="TRAMITE-EXCENCION TRIBUTARIA"/>
    <s v="EN TRAMITE"/>
    <n v="1110499677"/>
    <s v="ALVARO RIANO GUTIERREZ"/>
    <s v="RECURSO DE RECONSIDERACION"/>
    <s v="Mz I Casa 11 B/ Serros De Granate"/>
    <m/>
    <m/>
    <m/>
    <s v="VERDE"/>
    <d v="2024-09-18T00:00:00"/>
    <s v="HACIENDA COBRO COACTIVO"/>
    <s v="NINGUNO"/>
    <s v="SI"/>
  </r>
  <r>
    <s v="2024-039431"/>
    <d v="2024-05-07T00:00:00"/>
    <x v="5"/>
    <s v="CORREO ELECTRONICO"/>
    <s v="TRAMITE-EXCENCION TRIBUTARIA"/>
    <s v="EN TRAMITE"/>
    <n v="19274768"/>
    <s v="BRAVO MOLINA ADOLFO"/>
    <s v="SOLICITO RECURSO DE RECONSIDERACIÓN A LA LIQUIDACIÓN DE AFORO LOA 2024-1340- 01510 DE ENERO 24 DE 2024,"/>
    <s v="Mz 28 Et I Cs 8 Villa Cafe"/>
    <m/>
    <m/>
    <m/>
    <s v="VERDE"/>
    <d v="2024-09-18T00:00:00"/>
    <s v="SECRETARIA GENERAL ATENCION AL CIUDADANO"/>
    <s v="NINGUNO"/>
    <s v="SI"/>
  </r>
  <r>
    <s v="2024-039432"/>
    <d v="2024-05-07T00:00:00"/>
    <x v="5"/>
    <s v="CORREO ELECTRONICO"/>
    <s v="TRAMITE-EXCENCION TRIBUTARIA"/>
    <s v="EN TRAMITE"/>
    <n v="13490597"/>
    <s v="ARMANDO DE JESUS CHAVARRIAGA MORALES"/>
    <s v="PAGO 50% IMPUESTO INDUSTRIA Y COMERCIO 2018"/>
    <s v="Mz 14 Casa 26 Etapa 1 Ciudadela Simon Bolivar"/>
    <m/>
    <m/>
    <m/>
    <s v="VERDE"/>
    <d v="2024-09-18T00:00:00"/>
    <s v="SECRETARIA GENERAL ATENCION AL CIUDADANO"/>
    <s v="NINGUNO"/>
    <s v="SI"/>
  </r>
  <r>
    <s v="2024-039553"/>
    <d v="2024-05-08T00:00:00"/>
    <x v="5"/>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VERDE"/>
    <d v="2024-09-19T00:00:00"/>
    <s v="SECRETARIA GENERAL ATENCION AL CIUDADANO"/>
    <s v="NINGUNO"/>
    <s v="SI"/>
  </r>
  <r>
    <s v="2024-039584"/>
    <d v="2024-05-08T00:00:00"/>
    <x v="5"/>
    <s v="CORRESPONDENCIA"/>
    <s v="TRAMITE-DEVOLUCION O COMPENSACION"/>
    <s v="EN TRAMITE"/>
    <n v="65781271"/>
    <s v="MARCELA CASTRO RAMIREZ"/>
    <s v="SOLICITUD DEVOLUCION DE DINERO"/>
    <s v="Marcela_1177@Hotmail.Com"/>
    <m/>
    <m/>
    <m/>
    <s v="VERDE"/>
    <d v="2024-07-23T00:00:00"/>
    <s v="SECRETARIA GENERAL ATENCION AL CIUDADANO"/>
    <s v="NINGUNO"/>
    <s v="SI"/>
  </r>
  <r>
    <s v="2024-039617"/>
    <d v="2024-05-08T00:00:00"/>
    <x v="5"/>
    <s v="CORRESPONDENCIA"/>
    <s v="TRAMITE-EXCENCION TRIBUTARIA"/>
    <s v="EN TRAMITE"/>
    <n v="890701374"/>
    <s v="JOSE OSSORIO Y CIA. LTDA"/>
    <s v="IMPÚESTO D EINDUSTRIA Y COMERCIO"/>
    <s v="Calle 13 N. 4-74 Piso 2 B/ Centro"/>
    <m/>
    <m/>
    <m/>
    <s v="VERDE"/>
    <d v="2024-09-19T00:00:00"/>
    <s v="HACIENDA COBRO COACTIVO"/>
    <s v="NINGUNO"/>
    <s v="SI"/>
  </r>
  <r>
    <s v="2024-039637"/>
    <d v="2024-05-08T00:00:00"/>
    <x v="5"/>
    <s v="CORREO ELECTRONICO"/>
    <s v="TRAMITE-EXCENCION TRIBUTARIA"/>
    <s v="EN TRAMITE"/>
    <n v="28529956"/>
    <s v="HOYOS CUAN MARIA-LEOSNEYDA"/>
    <s v="ENVIO LA SIGUIENTE INFORMACIÓN EXÓGENA GENERADA FISC ED 1340 2023 02738"/>
    <s v="Torre 7 Ap 401 K 4 91 37 Atolsure"/>
    <m/>
    <m/>
    <m/>
    <s v="VERDE"/>
    <d v="2024-09-19T00:00:00"/>
    <s v="SECRETARIA GENERAL ATENCION AL CIUDADANO"/>
    <s v="NINGUNO"/>
    <s v="SI"/>
  </r>
  <r>
    <s v="2024-039846"/>
    <d v="2024-05-08T00:00:00"/>
    <x v="5"/>
    <s v="CORREO ELECTRONICO"/>
    <s v="TRAMITE-EXCENCION TRIBUTARIA"/>
    <s v="EN TRAMITE"/>
    <n v="93399548"/>
    <s v="PORRAS JOSE JULIAN"/>
    <s v="RESPUESTA A NOTIFICACIÓN LIQUIDACION OFICIAL DE AFORO NO. 2024-1340-1843"/>
    <s v="Mz 75 Casa 91 Simon Bolivar"/>
    <m/>
    <m/>
    <m/>
    <s v="VERDE"/>
    <d v="2024-09-19T00:00:00"/>
    <s v="SECRETARIA GENERAL ATENCION AL CIUDADANO"/>
    <s v="NINGUNO"/>
    <s v="SI"/>
  </r>
  <r>
    <s v="2024-039936"/>
    <d v="2024-05-09T00:00:00"/>
    <x v="5"/>
    <s v="CORREO ELECTRONICO"/>
    <s v="TRAMITE-EXCENCION TRIBUTARIA"/>
    <s v="EN TRAMITE"/>
    <n v="93372333"/>
    <s v="JAVIER ALFONSO GONZALEZ ARCINIEGAS"/>
    <s v="RECURSO DE RECONSIDERACION"/>
    <s v="Calle 27 27a-22"/>
    <m/>
    <m/>
    <m/>
    <s v="VERDE"/>
    <d v="2024-09-20T00:00:00"/>
    <s v="SECRETARIA GENERAL ATENCION AL CIUDADANO"/>
    <s v="NINGUNO"/>
    <s v="SI"/>
  </r>
  <r>
    <s v="2024-039963"/>
    <d v="2024-05-09T00:00:00"/>
    <x v="5"/>
    <s v="CORREO ELECTRONICO"/>
    <s v="TRAMITE-EXCENCION TRIBUTARIA"/>
    <s v="EN TRAMITE"/>
    <n v="900721249"/>
    <s v="INVERSALDAÃ‘A SAS"/>
    <s v="RECURSO DE RECONSIDERACION LIQUIDACION AFORO.AÑO GRAVABLE 2018"/>
    <s v="Ibague"/>
    <m/>
    <m/>
    <m/>
    <s v="VERDE"/>
    <d v="2024-09-20T00:00:00"/>
    <s v="SECRETARIA GENERAL ATENCION AL CIUDADANO"/>
    <s v="NINGUNO"/>
    <s v="SI"/>
  </r>
  <r>
    <s v="2024-039975"/>
    <d v="2024-05-09T00:00:00"/>
    <x v="5"/>
    <s v="CORREO ELECTRONICO"/>
    <s v="TRAMITE-EXCENCION TRIBUTARIA"/>
    <s v="EN TRAMITE"/>
    <n v="900358853"/>
    <s v="PEÃ‘AS DEL RIO SAS"/>
    <s v="RECURSO DE RECONSIDERACIONLIQUIDACION AFOROAÑO GRAVABLE 2018"/>
    <s v="Km 2 Cruce Via A Rovira"/>
    <m/>
    <m/>
    <m/>
    <s v="VERDE"/>
    <d v="2024-09-20T00:00:00"/>
    <s v="SECRETARIA GENERAL ATENCION AL CIUDADANO"/>
    <s v="NINGUNO"/>
    <s v="SI"/>
  </r>
  <r>
    <s v="2024-039984"/>
    <d v="2024-05-09T00:00:00"/>
    <x v="5"/>
    <s v="CORREO ELECTRONICO"/>
    <s v="TRAMITE-EXCENCION TRIBUTARIA"/>
    <s v="EN TRAMITE"/>
    <n v="901089438"/>
    <s v="RPACHON INGENIERIA &amp; CONSTRUCCION S.A.S."/>
    <s v="NOTIFICACION LIQUIDACION OFICIAL DE AFORO NO 2024 1340 0077"/>
    <s v="Cr 4 #10-38 Oficina 201 Brr El Centro"/>
    <m/>
    <m/>
    <m/>
    <s v="VERDE"/>
    <d v="2024-09-20T00:00:00"/>
    <s v="SECRETARIA GENERAL ATENCION AL CIUDADANO"/>
    <s v="NINGUNO"/>
    <s v="SI"/>
  </r>
  <r>
    <s v="2024-040157"/>
    <d v="2024-05-09T00:00:00"/>
    <x v="5"/>
    <s v="CORRESPONDENCIA"/>
    <s v="TRAMITE-EXCENCION TRIBUTARIA"/>
    <s v="EN TRAMITE"/>
    <n v="1033766440"/>
    <s v="MIGUEL ANGEL BENAVIDES MONTES"/>
    <s v="INFORMACION D ELA DECLARACION QUE SE CORRIGE"/>
    <s v="Cl 100 19a 30, Bogota"/>
    <m/>
    <m/>
    <m/>
    <s v="VERDE"/>
    <d v="2024-09-20T00:00:00"/>
    <s v="HACIENDA COBRO COACTIVO"/>
    <s v="NINGUNO"/>
    <s v="SI"/>
  </r>
  <r>
    <s v="2024-040164"/>
    <d v="2024-05-09T00:00:00"/>
    <x v="5"/>
    <s v="CORRESPONDENCIA"/>
    <s v="TRAMITE-EXCENCION TRIBUTARIA"/>
    <s v="EN TRAMITE"/>
    <n v="21017850"/>
    <s v="LUS ESTELA BEJARANO BAUTISTA"/>
    <s v="DERECHO DE PETICIÓN - SOLICITUD DE APLACABILIDAD Y DEVOLUCIÓN"/>
    <s v="Diagonal 2 N 11 100 Alaska"/>
    <m/>
    <m/>
    <m/>
    <s v="VERDE"/>
    <d v="2024-09-20T00:00:00"/>
    <s v="SECRETARIA GENERAL ATENCION AL CIUDADANO"/>
    <s v="NINGUNO"/>
    <s v="SI"/>
  </r>
  <r>
    <s v="2024-040169"/>
    <d v="2024-05-09T00:00:00"/>
    <x v="5"/>
    <s v="CORREO ELECTRONICO"/>
    <s v="TRAMITE-EXCENCION TRIBUTARIA"/>
    <s v="EN TRAMITE"/>
    <n v="900358853"/>
    <s v="PEÃ‘AS DEL RIO SAS"/>
    <s v="SOLICITO LIQUIDACION OFICIAL DE AFRO."/>
    <s v="Km 2 Cruce Via A Rovira"/>
    <m/>
    <m/>
    <m/>
    <s v="VERDE"/>
    <d v="2024-09-20T00:00:00"/>
    <s v="SECRETARIA GENERAL ATENCION AL CIUDADANO"/>
    <s v="NINGUNO"/>
    <s v="SI"/>
  </r>
  <r>
    <s v="2024-040190"/>
    <d v="2024-05-09T00:00:00"/>
    <x v="5"/>
    <s v="CORREO ELECTRONICO"/>
    <s v="TRAMITE-EXCENCION TRIBUTARIA"/>
    <s v="EN TRAMITE"/>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m/>
    <m/>
    <s v="VERDE"/>
    <d v="2024-09-20T00:00:00"/>
    <s v="SECRETARIA GENERAL ATENCION AL CIUDADANO"/>
    <s v="NINGUNO"/>
    <s v="SI"/>
  </r>
  <r>
    <s v="2024-040194"/>
    <d v="2024-05-09T00:00:00"/>
    <x v="5"/>
    <s v="CORRESPONDENCIA"/>
    <s v="TRAMITE-DEVOLUCION O COMPENSACION"/>
    <s v="EN TRAMITE"/>
    <n v="1026297274"/>
    <s v="LIZATH FERNANDA SUAREZ MENDEZ"/>
    <s v="DEVOLUCION DE DINERO DEJA RECIBO DE PAGO ORIGINAL"/>
    <s v="Manzana 20 Casa 4 Etapa 2 Ciudadela Simon Bolivar"/>
    <m/>
    <m/>
    <m/>
    <s v="VERDE"/>
    <d v="2024-07-24T00:00:00"/>
    <s v="HACIENDA COBRO COACTIVO"/>
    <s v="NINGUNO"/>
    <s v="SI"/>
  </r>
  <r>
    <s v="2024-040238"/>
    <d v="2024-05-09T00:00:00"/>
    <x v="5"/>
    <s v="CORREO ELECTRONICO"/>
    <s v="TRAMITE-EXCENCION TRIBUTARIA"/>
    <s v="EN TRAMITE"/>
    <n v="900721249"/>
    <s v="INVERSALDAÃ‘A SAS"/>
    <s v="RECURSO DE RECONSIDERACION, LIQUIDACION AFORO, AÑO GRAVABLE 2018, NIT.900721249"/>
    <s v="Ibague"/>
    <m/>
    <m/>
    <m/>
    <s v="VERDE"/>
    <d v="2024-09-20T00:00:00"/>
    <s v="SECRETARIA GENERAL ATENCION AL CIUDADANO"/>
    <s v="NINGUNO"/>
    <s v="SI"/>
  </r>
  <r>
    <s v="2024-040240"/>
    <d v="2024-05-09T00:00:00"/>
    <x v="5"/>
    <s v="CORREO ELECTRONICO"/>
    <s v="TRAMITE-EXCENCION TRIBUTARIA"/>
    <s v="EN TRAMITE"/>
    <n v="38251857"/>
    <s v="MARIELA SUAREZ SUAREZ"/>
    <s v="RECURSO DE RECONSIDERACIÓN LIQUIDACIÓN OFICIAL DE AFORO NO. 2024-1340-351"/>
    <s v="Conj Balcones Del Vergel To 7 Ap 607"/>
    <m/>
    <m/>
    <m/>
    <s v="VERDE"/>
    <d v="2024-09-20T00:00:00"/>
    <s v="SECRETARIA GENERAL ATENCION AL CIUDADANO"/>
    <s v="NINGUNO"/>
    <s v="SI"/>
  </r>
  <r>
    <s v="2024-040302"/>
    <d v="2024-05-09T00:00:00"/>
    <x v="5"/>
    <s v="CORRESPONDENCIA"/>
    <s v="TRAMITE-EXCENCION TRIBUTARIA"/>
    <s v="EN TRAMITE"/>
    <n v="28555866"/>
    <s v="ESQUIVEL ARIAS EDNA-MAYERY"/>
    <s v="RECURSO DE RECONSIDERACION"/>
    <s v="Cra 11 34a 92 Gaitan"/>
    <m/>
    <m/>
    <m/>
    <s v="VERDE"/>
    <d v="2024-09-20T00:00:00"/>
    <s v="HACIENDA COBRO COACTIVO"/>
    <s v="NINGUNO"/>
    <s v="SI"/>
  </r>
  <r>
    <s v="2024-040313"/>
    <d v="2024-05-09T00:00:00"/>
    <x v="5"/>
    <s v="CORRESPONDENCIA"/>
    <s v="TRAMITE-DEVOLUCION O COMPENSACION"/>
    <s v="EN TRAMITE"/>
    <n v="38258200"/>
    <s v="MARTINEZ BARBOSA ARGENIS"/>
    <s v="DEVOLUCION POR DOBLE PAGO"/>
    <s v="Mz Z Lo 2 Hacienda Piedrapintada"/>
    <m/>
    <m/>
    <m/>
    <s v="VERDE"/>
    <d v="2024-07-24T00:00:00"/>
    <s v="HACIENDA COBRO COACTIVO"/>
    <s v="NINGUNO"/>
    <s v="SI"/>
  </r>
  <r>
    <s v="2024-040531"/>
    <d v="2024-05-10T00:00:00"/>
    <x v="5"/>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VERDE"/>
    <d v="2024-07-25T00:00:00"/>
    <s v="HACIENDA COBRO COACTIVO"/>
    <s v="NINGUNO"/>
    <s v="SI"/>
  </r>
  <r>
    <s v="2024-040741"/>
    <d v="2024-05-10T00:00:00"/>
    <x v="5"/>
    <s v="CORRESPONDENCIA"/>
    <s v="TRAMITE-DEVOLUCION O COMPENSACION"/>
    <s v="EN TRAMITE"/>
    <n v="80047692"/>
    <s v="OSCAR ALFONSO MEDINA QUIROGA"/>
    <s v="DEVOLUCION POR DOBLE PAGO , SE ENTREGA COPIA DEL PAGO REALIZADO 2023"/>
    <s v="Calle 13 NÂ° 6 - 85 B/ Pueblo Nuevo"/>
    <m/>
    <m/>
    <m/>
    <s v="VERDE"/>
    <d v="2024-07-25T00:00:00"/>
    <s v="HACIENDA COBRO COACTIVO"/>
    <s v="NINGUNO"/>
    <s v="SI"/>
  </r>
  <r>
    <s v="2024-040776"/>
    <d v="2024-05-10T00:00:00"/>
    <x v="5"/>
    <s v="CORRESPONDENCIA"/>
    <s v="TRAMITE-EXCENCION TRIBUTARIA"/>
    <s v="EN TRAMITE"/>
    <n v="1110560624"/>
    <s v="JHONNY QUEVEDO ESGUERRA"/>
    <s v="LIQUIDACION OFICIAL DE AFORO"/>
    <s v="Sin Direccion"/>
    <m/>
    <m/>
    <m/>
    <s v="VERDE"/>
    <d v="2024-09-23T00:00:00"/>
    <s v="HACIENDA COBRO COACTIVO"/>
    <s v="NINGUNO"/>
    <s v="SI"/>
  </r>
  <r>
    <s v="2024-040850"/>
    <d v="2024-05-14T00:00:00"/>
    <x v="5"/>
    <s v="CORRESPONDENCIA"/>
    <s v="TRAMITE-DEVOLUCION O COMPENSACION"/>
    <s v="EN TRAMITE"/>
    <n v="5900589"/>
    <s v="JESUS ANTONIO GUTIERREZ MORALES"/>
    <s v="DEVOLUCION DE DINEROS POR DOBLE PAGO AL IMPUESTO PREDIAL DE LA MISMA FICHA CATASTRAL , AGREGO RECIBO ORIGINAL DE PAGO"/>
    <s v="Mz B Cs 156 Arkaniza"/>
    <m/>
    <m/>
    <m/>
    <s v="VERDE"/>
    <d v="2024-07-26T00:00:00"/>
    <s v="HACIENDA COBRO COACTIVO"/>
    <s v="NINGUNO"/>
    <s v="SI"/>
  </r>
  <r>
    <s v="2024-040859"/>
    <d v="2024-05-14T00:00:00"/>
    <x v="5"/>
    <s v="CORREO ELECTRONICO"/>
    <s v="TRAMITE-EXCENCION TRIBUTARIA"/>
    <s v="EN TRAMITE"/>
    <n v="860512249"/>
    <s v="YANBAL DE COLOMBIA"/>
    <s v="DANDO RESPUESTA AL OFICIO DONDE SE LIQUIDA EL IMPUESTO DE INDUSTRIA Y COMERCIO DEL AÑO 2018 CON EL AFORO NO 2024 1340 01868 SOLICITO SE RECONSIDERE"/>
    <s v="Ibague"/>
    <m/>
    <m/>
    <m/>
    <s v="VERDE"/>
    <d v="2024-09-24T00:00:00"/>
    <s v="SECRETARIA GENERAL ATENCION AL CIUDADANO"/>
    <s v="NINGUNO"/>
    <s v="SI"/>
  </r>
  <r>
    <s v="2024-040926"/>
    <d v="2024-05-14T00:00:00"/>
    <x v="5"/>
    <s v="CORREO ELECTRONICO"/>
    <s v="TRAMITE-EXCENCION TRIBUTARIA"/>
    <s v="EN TRAMITE"/>
    <n v="19260864"/>
    <s v="LUIS ENRIQUE MUÃ‘OZ BERNAL"/>
    <s v="RESPUESTA PAGO REQUERIMIENTO LIQUIDACION OFICIAL DE AFORO N LOA 2024 1340 01962 IMPUESTO DE INDUSTRIA Y COMERCIO Y AVISOS Y TABLEROS"/>
    <s v="Cl 17 A 16 21 Brr La Aurora"/>
    <m/>
    <m/>
    <m/>
    <s v="VERDE"/>
    <d v="2024-09-24T00:00:00"/>
    <s v="SECRETARIA GENERAL ATENCION AL CIUDADANO"/>
    <s v="NINGUNO"/>
    <s v="SI"/>
  </r>
  <r>
    <s v="2024-041055"/>
    <d v="2024-05-14T00:00:00"/>
    <x v="5"/>
    <s v="CORRESPONDENCIA"/>
    <s v="TRAMITE-DEVOLUCION O COMPENSACION"/>
    <s v="EN TRAMITE"/>
    <n v="65764223"/>
    <s v="GIRALDO RAMIREZ MARIA-CAROLINA GIRALDO RAMIREZ"/>
    <s v="DEVOLUCION POR DOBLE PAGO , NO DEJA RECIBO ORIGINAL"/>
    <s v="Cra. 6b Nor. 45-10"/>
    <m/>
    <m/>
    <m/>
    <s v="VERDE"/>
    <d v="2024-07-26T00:00:00"/>
    <s v="HACIENDA COBRO COACTIVO"/>
    <s v="NINGUNO"/>
    <s v="SI"/>
  </r>
  <r>
    <s v="2024-041239"/>
    <d v="2024-05-14T00:00:00"/>
    <x v="5"/>
    <s v="CORREO ELECTRONICO"/>
    <s v="TRAMITE-EXCENCION TRIBUTARIA"/>
    <s v="EN TRAMITE"/>
    <n v="93410821"/>
    <s v="JHON ALEXANDER AVILA"/>
    <s v="SOLICITO LIQUIDACIÓN OFICIAL DE AFORO N° LOA 2024-1340-00997"/>
    <s v="Dg 15 16 30 Brr Ricaurte Parte Alta"/>
    <m/>
    <m/>
    <m/>
    <s v="VERDE"/>
    <d v="2024-09-24T00:00:00"/>
    <s v="SECRETARIA GENERAL ATENCION AL CIUDADANO"/>
    <s v="NINGUNO"/>
    <s v="SI"/>
  </r>
  <r>
    <s v="2024-041594"/>
    <d v="2024-05-15T00:00:00"/>
    <x v="5"/>
    <s v="CORRESPONDENCIA"/>
    <s v="TRAMITE-DEVOLUCION O COMPENSACION"/>
    <s v="EN TRAMITE"/>
    <n v="14398609"/>
    <s v="NELSON JAMIT GUEVARA SANCHEZ"/>
    <s v="DEVBOLUCION POR DOBLE PAGO IMPUESTO PREDIAL"/>
    <s v="Mz 121 Cs 9 Br Modelia 2 Ibague"/>
    <m/>
    <m/>
    <m/>
    <s v="VERDE"/>
    <d v="2024-07-29T00:00:00"/>
    <s v="HACIENDA COBRO COACTIVO"/>
    <s v="NINGUNO"/>
    <s v="SI"/>
  </r>
  <r>
    <s v="2024-041623"/>
    <d v="2024-05-15T00:00:00"/>
    <x v="5"/>
    <s v="CORRESPONDENCIA"/>
    <s v="TRAMITE-DEVOLUCION O COMPENSACION"/>
    <s v="EN TRAMITE"/>
    <n v="14240438"/>
    <s v="GUSTAVO ACOSTA MARTINEZ"/>
    <s v="DEVOLUCION POR DOBLE PAGO DE IMPUESTO PREDIAL"/>
    <s v="Vda Ambala Sec El Rodadero Parte Alta Fca Rodadero Casa Blanca"/>
    <m/>
    <m/>
    <m/>
    <s v="VERDE"/>
    <d v="2024-07-29T00:00:00"/>
    <s v="HACIENDA COBRO COACTIVO"/>
    <s v="NINGUNO"/>
    <s v="SI"/>
  </r>
  <r>
    <s v="2024-041638"/>
    <d v="2024-05-15T00:00:00"/>
    <x v="5"/>
    <s v="CORRESPONDENCIA"/>
    <s v="TRAMITE-DEVOLUCION O COMPENSACION"/>
    <s v="EN TRAMITE"/>
    <n v="65781271"/>
    <s v="MARCELA CASTRO RAMIREZ"/>
    <s v="SOLICITUD DEVOLUCION DE DINERO"/>
    <s v="Marcela_1177@Hotmail.Com"/>
    <m/>
    <m/>
    <m/>
    <s v="VERDE"/>
    <d v="2024-07-29T00:00:00"/>
    <s v="SECRETARIA GENERAL ATENCION AL CIUDADANO"/>
    <s v="NINGUNO"/>
    <s v="SI"/>
  </r>
  <r>
    <s v="2024-041767"/>
    <d v="2024-05-15T00:00:00"/>
    <x v="5"/>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VERDE"/>
    <d v="2024-09-25T00:00:00"/>
    <s v="SECRETARIA GENERAL ATENCION AL CIUDADANO"/>
    <s v="NINGUNO"/>
    <s v="SI"/>
  </r>
  <r>
    <s v="2024-041849"/>
    <d v="2024-05-16T00:00:00"/>
    <x v="5"/>
    <s v="CORRESPONDENCIA"/>
    <s v="TRAMITE-DEVOLUCION O COMPENSACION"/>
    <s v="EN TRAMITE"/>
    <n v="19406044"/>
    <s v="ROMAN IGNACIO GUZMAN LOZANO"/>
    <s v="SOLICITUD DE DEVOLUCIÓN DEL IMPUESTO PREDIAL VIGENCIA 2024"/>
    <s v="Roiglo@Hotmail.Com"/>
    <m/>
    <m/>
    <m/>
    <s v="VERDE"/>
    <d v="2024-07-30T00:00:00"/>
    <s v="SECRETARIA GENERAL ATENCION AL CIUDADANO"/>
    <s v="NINGUNO"/>
    <s v="SI"/>
  </r>
  <r>
    <s v="2024-041973"/>
    <d v="2024-05-16T00:00:00"/>
    <x v="5"/>
    <s v="CORRESPONDENCIA"/>
    <s v="TRAMITE-DEVOLUCION O COMPENSACION"/>
    <s v="EN TRAMITE"/>
    <n v="28556367"/>
    <s v="INGRID MAYERLY RAMIREZ RIVAS"/>
    <s v="DEVOLUCION PARCIAL DE VALOR DE ESTAMPILLAS PRO ANCIANO , PRO CULTURA"/>
    <s v="Carrera 7 # 11b-41 Barrio San Diego"/>
    <m/>
    <m/>
    <m/>
    <s v="VERDE"/>
    <d v="2024-07-30T00:00:00"/>
    <s v="HACIENDA COBRO COACTIVO"/>
    <s v="NINGUNO"/>
    <s v="SI"/>
  </r>
  <r>
    <s v="2024-041976"/>
    <d v="2024-05-16T00:00:00"/>
    <x v="5"/>
    <s v="CORREO ELECTRONICO"/>
    <s v="TRAMITE-EXCENCION TRIBUTARIA"/>
    <s v="EN TRAMITE"/>
    <n v="38142513"/>
    <s v="ANDREA DEL PILAR GOMEZ ESPINOSA"/>
    <s v="REVOCATORIA DIRECTA CONTRA LA LIQUIDACIÓN OFICIAL DE AFORO NUMEROLOA 2024 1340 00896 IMPUESTO INDUSTRIA Y COMERCIO"/>
    <s v="Casa 14 Conj Bosques De Calambeo"/>
    <m/>
    <m/>
    <m/>
    <s v="VERDE"/>
    <d v="2024-09-26T00:00:00"/>
    <s v="SECRETARIA GENERAL ATENCION AL CIUDADANO"/>
    <s v="NINGUNO"/>
    <s v="SI"/>
  </r>
  <r>
    <s v="2024-041992"/>
    <d v="2024-05-16T00:00:00"/>
    <x v="5"/>
    <s v="CORRESPONDENCIA"/>
    <s v="TRAMITE-EXCENCION TRIBUTARIA"/>
    <s v="EN TRAMITE"/>
    <n v="860000794"/>
    <s v="INDUSTRIAS SPRING S A S"/>
    <s v="DECLARACION DE RETENCIONES DEL IMPUESTO DE INDUSTRIA Y COMERCION AVISOS Y TABLEROS"/>
    <s v="Cl. 60 NÂ° 12 - 224 C.C. La Estacion Loc. 121"/>
    <m/>
    <m/>
    <m/>
    <s v="VERDE"/>
    <d v="2024-09-26T00:00:00"/>
    <s v="HACIENDA COBRO COACTIVO"/>
    <s v="NINGUNO"/>
    <s v="SI"/>
  </r>
  <r>
    <s v="2024-042064"/>
    <d v="2024-05-16T00:00:00"/>
    <x v="5"/>
    <s v="CORRESPONDENCIA"/>
    <s v="TRAMITE-DEVOLUCION O COMPENSACION"/>
    <s v="EN TRAMITE"/>
    <n v="5978658"/>
    <s v="FAIBER ALBERTO SANTANA SANCHEZ"/>
    <s v="ENTREGA DE DOCUMENTOS PARA LA COMPENSACION IMPUESTO PREDIAL,,,."/>
    <s v="Mz J Casa 5 Barrio San Pablo"/>
    <m/>
    <m/>
    <m/>
    <s v="VERDE"/>
    <d v="2024-07-30T00:00:00"/>
    <s v="HACIENDA COBRO COACTIVO"/>
    <s v="NINGUNO"/>
    <s v="SI"/>
  </r>
  <r>
    <s v="2024-042109"/>
    <d v="2024-05-16T00:00:00"/>
    <x v="5"/>
    <s v="CORRESPONDENCIA"/>
    <s v="TRAMITE-EXCENCION TRIBUTARIA"/>
    <s v="EN TRAMITE"/>
    <n v="38238812"/>
    <s v="GLORIA ESPERANZA ESPINOSA GONZALEZ"/>
    <s v="RESPUESTA A LOA-2024-1340-01331"/>
    <s v="Calle 8 9 69 Barrio Belen"/>
    <m/>
    <m/>
    <m/>
    <s v="VERDE"/>
    <d v="2024-09-26T00:00:00"/>
    <s v="HACIENDA COBRO COACTIVO"/>
    <s v="NINGUNO"/>
    <s v="SI"/>
  </r>
  <r>
    <s v="2024-042115"/>
    <d v="2024-05-16T00:00:00"/>
    <x v="5"/>
    <s v="CORRESPONDENCIA"/>
    <s v="TRAMITE-EXCENCION TRIBUTARIA"/>
    <s v="EN TRAMITE"/>
    <n v="38142513"/>
    <s v="ANDREA DEL PILAR GOMEZ ESPINOSA"/>
    <s v="RESPUESTA A LOA 2024-1340-00896"/>
    <s v="Casa 14 Conj Bosques De Calambeo"/>
    <m/>
    <m/>
    <m/>
    <s v="VERDE"/>
    <d v="2024-09-26T00:00:00"/>
    <s v="HACIENDA COBRO COACTIVO"/>
    <s v="NINGUNO"/>
    <s v="SI"/>
  </r>
  <r>
    <s v="2024-042173"/>
    <d v="2024-05-16T00:00:00"/>
    <x v="5"/>
    <s v="CORRESPONDENCIA"/>
    <s v="TRAMITE-EXONERACIONES"/>
    <s v="EN TRAMITE"/>
    <n v="71729365"/>
    <s v="WILLARD CANO OSORIO"/>
    <s v="SOLICITUD DE EXONERACION IMPUESTO PREDIAL,,,.."/>
    <s v="Iglesia Adventisat Del Septimo Dia"/>
    <m/>
    <m/>
    <m/>
    <s v="VERDE"/>
    <d v="2024-09-26T00:00:00"/>
    <s v="HACIENDA COBRO COACTIVO"/>
    <s v="NINGUNO"/>
    <s v="SI"/>
  </r>
  <r>
    <s v="2024-042374"/>
    <d v="2024-05-17T00:00:00"/>
    <x v="5"/>
    <s v="CORRESPONDENCIA"/>
    <s v="TRAMITE-DEVOLUCION O COMPENSACION"/>
    <s v="EN TRAMITE"/>
    <n v="1110505378"/>
    <s v="SARA KATHERINE RUIZ RINCON"/>
    <s v="DEVOLUCIION O COMPENSACION"/>
    <s v="Mz A Casa 8 Barrio Entre Rios"/>
    <m/>
    <m/>
    <m/>
    <s v="VERDE"/>
    <d v="2024-07-31T00:00:00"/>
    <s v="HACIENDA COBRO COACTIVO"/>
    <s v="NINGUNO"/>
    <s v="SI"/>
  </r>
  <r>
    <s v="2024-042420"/>
    <d v="2024-05-17T00:00:00"/>
    <x v="5"/>
    <s v="CORRESPONDENCIA"/>
    <s v="TRAMITE-EXCENCION TRIBUTARIA"/>
    <s v="EN TRAMITE"/>
    <n v="14230185"/>
    <s v="PINEROS VERGARA JORGE-ALBERTO"/>
    <s v="REVOCATORIA DE LIQUIDACION DE AFORO VIGENCIA 2014"/>
    <s v="Av Ambala N 27 -137"/>
    <m/>
    <m/>
    <m/>
    <s v="VERDE"/>
    <d v="2024-09-27T00:00:00"/>
    <s v="HACIENDA COBRO COACTIVO"/>
    <s v="NINGUNO"/>
    <s v="SI"/>
  </r>
  <r>
    <s v="2024-042482"/>
    <d v="2024-05-17T00:00:00"/>
    <x v="5"/>
    <s v="CORRESPONDENCIA"/>
    <s v="TRAMITE-EXCENCION TRIBUTARIA"/>
    <s v="EN TRAMITE"/>
    <n v="38221609"/>
    <s v="MONTALVO LONDOÃ‘O MARTHA CECILIA ANGE"/>
    <s v="SOLICITUD DE REVOCATORIA DIRECTA ART 93 LEY 47"/>
    <s v="Cra 7 No 14 45 Barrio Pueblo Nuevo"/>
    <m/>
    <m/>
    <m/>
    <s v="VERDE"/>
    <d v="2024-09-27T00:00:00"/>
    <s v="HACIENDA COBRO COACTIVO"/>
    <s v="NINGUNO"/>
    <s v="SI"/>
  </r>
  <r>
    <s v="2024-042549"/>
    <d v="2024-05-17T00:00:00"/>
    <x v="5"/>
    <s v="CORRESPONDENCIA"/>
    <s v="TRAMITE-DEVOLUCION O COMPENSACION"/>
    <s v="EN TRAMITE"/>
    <n v="38224196"/>
    <s v="ROJAS BAHAMON EUGENIA-VICTORIA"/>
    <s v="DEVOLUCION DE ESTAMPILLAS"/>
    <s v="K 5a 47 26 Ap 302 Torre A"/>
    <m/>
    <m/>
    <m/>
    <s v="VERDE"/>
    <d v="2024-07-31T00:00:00"/>
    <s v="HACIENDA COBRO COACTIVO"/>
    <s v="NINGUNO"/>
    <s v="SI"/>
  </r>
  <r>
    <s v="2024-042913"/>
    <d v="2024-05-20T00:00:00"/>
    <x v="5"/>
    <s v="CORREO ELECTRONICO"/>
    <s v="TRAMITE-EXCENCION TRIBUTARIA"/>
    <s v="EN TRAMITE"/>
    <n v="38211103"/>
    <s v="CASTELLANOS ARIZA JOHANA-PAOLA"/>
    <s v="LIQUIDACION OFICIAL DE AFORO NO 202413400494"/>
    <s v="K 6d 42 72"/>
    <m/>
    <m/>
    <m/>
    <s v="VERDE"/>
    <d v="2024-09-30T00:00:00"/>
    <s v="SECRETARIA GENERAL ATENCION AL CIUDADANO"/>
    <s v="NINGUNO"/>
    <s v="SI"/>
  </r>
  <r>
    <s v="2024-042940"/>
    <d v="2024-05-20T00:00:00"/>
    <x v="5"/>
    <s v="CORRESPONDENCIA"/>
    <s v="TRAMITE-DEVOLUCION O COMPENSACION"/>
    <s v="EN TRAMITE"/>
    <n v="24474270"/>
    <s v="LUZ DARY LAVERDE DE CARDENAS"/>
    <s v="DEVOLUCION"/>
    <s v="Torres De Barlovento Torre 2 Apto 1808"/>
    <m/>
    <m/>
    <m/>
    <s v="VERDE"/>
    <d v="2024-08-01T00:00:00"/>
    <s v="HACIENDA COBRO COACTIVO"/>
    <s v="NINGUNO"/>
    <s v="SI"/>
  </r>
  <r>
    <s v="2024-043009"/>
    <d v="2024-05-20T00:00:00"/>
    <x v="5"/>
    <s v="CORRESPONDENCIA"/>
    <s v="TRAMITE-DEVOLUCION O COMPENSACION"/>
    <s v="EN TRAMITE"/>
    <n v="19164683"/>
    <s v="PENAGOS CONTRERAS SAMUEL-EDUARDO"/>
    <s v="DEVOLUCION"/>
    <s v="Cll 19 N. 14 - 95 Int 42 Conjunto Altos De San Felipe B/Calambeo"/>
    <m/>
    <m/>
    <m/>
    <s v="VERDE"/>
    <d v="2024-08-01T00:00:00"/>
    <s v="HACIENDA COBRO COACTIVO"/>
    <s v="NINGUNO"/>
    <s v="SI"/>
  </r>
  <r>
    <s v="2024-043104"/>
    <d v="2024-05-20T00:00:00"/>
    <x v="5"/>
    <s v="CORRESPONDENCIA"/>
    <s v="TRAMITE-DEVOLUCION O COMPENSACION"/>
    <s v="EN TRAMITE"/>
    <n v="17117425"/>
    <s v="LOZANO GUARNIZO CIRO"/>
    <s v="DEVOLUCION"/>
    <s v="K 4 7 26 Ap 302"/>
    <m/>
    <m/>
    <m/>
    <s v="VERDE"/>
    <d v="2024-08-01T00:00:00"/>
    <s v="HACIENDA COBRO COACTIVO"/>
    <s v="NINGUNO"/>
    <s v="SI"/>
  </r>
  <r>
    <s v="2024-043167"/>
    <d v="2024-05-20T00:00:00"/>
    <x v="5"/>
    <s v="CORRESPONDENCIA"/>
    <s v="TRAMITE-EXCENCION TRIBUTARIA"/>
    <s v="EN TRAMITE"/>
    <n v="60282762"/>
    <s v="MARTHA CECILIA URQUIZA RIVERA"/>
    <s v="RECURSO DE RECONSIDERACION"/>
    <s v="Cl 37 N 3.65 Los Martires"/>
    <m/>
    <m/>
    <m/>
    <s v="VERDE"/>
    <d v="2024-09-30T00:00:00"/>
    <s v="HACIENDA COBRO COACTIVO"/>
    <s v="NINGUNO"/>
    <s v="SI"/>
  </r>
  <r>
    <s v="2024-043270"/>
    <d v="2024-05-21T00:00:00"/>
    <x v="5"/>
    <s v="CORRESPONDENCIA"/>
    <s v="TRAMITE-EXCENCION TRIBUTARIA"/>
    <s v="EN TRAMITE"/>
    <n v="28533181"/>
    <s v="HEDDY GOMEZ CAMACHO"/>
    <s v="RECURSO DE RECONSIDERACION"/>
    <s v="Carrera 11 Sur 17 - 79 Barrio Ricaurte"/>
    <m/>
    <m/>
    <m/>
    <s v="VERDE"/>
    <d v="2024-10-01T00:00:00"/>
    <s v="HACIENDA COBRO COACTIVO"/>
    <s v="NINGUNO"/>
    <s v="SI"/>
  </r>
  <r>
    <s v="2024-043351"/>
    <d v="2024-05-21T00:00:00"/>
    <x v="5"/>
    <s v="CORRESPONDENCIA"/>
    <s v="TRAMITE-EXCENCION TRIBUTARIA"/>
    <s v="EN TRAMITE"/>
    <n v="800113389"/>
    <s v="ALCALDIA MUNICIPAL DE IBAGUE"/>
    <s v="INFORMACION DE ACLARACION QUE SE CORRIGE"/>
    <s v="Carrera 2 No. 13-38 Ibague"/>
    <m/>
    <m/>
    <m/>
    <s v="VERDE"/>
    <d v="2024-10-01T00:00:00"/>
    <s v="HACIENDA COBRO COACTIVO"/>
    <s v="NINGUNO"/>
    <s v="SI"/>
  </r>
  <r>
    <s v="2024-043354"/>
    <d v="2024-05-21T00:00:00"/>
    <x v="5"/>
    <s v="CORRESPONDENCIA"/>
    <s v="TRAMITE-EXCENCION TRIBUTARIA"/>
    <s v="EN TRAMITE"/>
    <n v="860002554"/>
    <s v="PRIMAX COLOMBIA S.A."/>
    <s v="INFORMACION TERRITORIAL -"/>
    <s v="Carrera 5 Numero 38-04 Barrio Magisterio"/>
    <m/>
    <m/>
    <m/>
    <s v="VERDE"/>
    <d v="2024-10-01T00:00:00"/>
    <s v="HACIENDA COBRO COACTIVO"/>
    <s v="NINGUNO"/>
    <s v="SI"/>
  </r>
  <r>
    <s v="2024-043365"/>
    <d v="2024-05-21T00:00:00"/>
    <x v="5"/>
    <s v="CORRESPONDENCIA"/>
    <s v="TRAMITE-EXONERACIONES"/>
    <s v="EN TRAMITE"/>
    <n v="6710031"/>
    <s v="ACOSTA GONZALEZ JAIME"/>
    <s v="EXONERACION"/>
    <s v="Mz 8 Cs Lo 1 Los Alamos"/>
    <m/>
    <m/>
    <m/>
    <s v="VERDE"/>
    <d v="2024-10-01T00:00:00"/>
    <s v="HACIENDA COBRO COACTIVO"/>
    <s v="NINGUNO"/>
    <s v="SI"/>
  </r>
  <r>
    <s v="2024-043402"/>
    <d v="2024-05-21T00:00:00"/>
    <x v="5"/>
    <s v="CORRESPONDENCIA"/>
    <s v="TRAMITE-EXONERACIONES"/>
    <s v="EN TRAMITE"/>
    <n v="1110497198"/>
    <s v="ANGIE KATHERINE ARIAS ESPITIA"/>
    <s v="EXONERACION"/>
    <s v="Kra 28 NÂ°65-18 B/ Los Mandarinos"/>
    <m/>
    <m/>
    <m/>
    <s v="VERDE"/>
    <d v="2024-10-01T00:00:00"/>
    <s v="HACIENDA COBRO COACTIVO"/>
    <s v="NINGUNO"/>
    <s v="SI"/>
  </r>
  <r>
    <s v="2024-043449"/>
    <d v="2024-05-21T00:00:00"/>
    <x v="5"/>
    <s v="CORRESPONDENCIA"/>
    <s v="TRAMITE-EXCENCION TRIBUTARIA"/>
    <s v="RADICADO"/>
    <n v="93126662"/>
    <s v="IVAN CUELLAR BRAVO"/>
    <s v="SOLICITUD DE REVOCATORIA"/>
    <s v="Vereda Dindalito Union - Espinal"/>
    <m/>
    <m/>
    <m/>
    <s v="VERDE"/>
    <d v="2024-10-01T00:00:00"/>
    <s v="HACIENDA COBRO COACTIVO"/>
    <s v="NINGUNO"/>
    <s v="SI"/>
  </r>
  <r>
    <s v="2024-043721"/>
    <d v="2024-05-22T00:00:00"/>
    <x v="5"/>
    <s v="CORRESPONDENCIA"/>
    <s v="TRAMITE-DEVOLUCION O COMPENSACION"/>
    <s v="EN TRAMITE"/>
    <n v="93386312"/>
    <s v="MEDARDO OLIVERA DIAZ"/>
    <s v="COMPENSACION"/>
    <s v="Torre 4 Apto 203 - Calle 152-NÂ°21 Sur 129 Conjunto Arboleda Campestre Payande"/>
    <m/>
    <m/>
    <m/>
    <s v="VERDE"/>
    <d v="2024-08-05T00:00:00"/>
    <s v="HACIENDA COBRO COACTIVO"/>
    <s v="NINGUNO"/>
    <s v="SI"/>
  </r>
  <r>
    <s v="2024-043803"/>
    <d v="2024-05-22T00:00:00"/>
    <x v="5"/>
    <s v="CORRESPONDENCIA"/>
    <s v="TRAMITE-EXONERACIONES"/>
    <s v="EN TRAMITE"/>
    <n v="38238170"/>
    <s v="MARIA HILDA JIMENEZ MORA"/>
    <s v="EXONERACION EXONERACION"/>
    <s v="Mz F Casa 14 B/. Ibague 2000"/>
    <m/>
    <m/>
    <m/>
    <s v="VERDE"/>
    <d v="2024-10-02T00:00:00"/>
    <s v="HACIENDA COBRO COACTIVO"/>
    <s v="NINGUNO"/>
    <s v="SI"/>
  </r>
  <r>
    <s v="2024-043852"/>
    <d v="2024-05-22T00:00:00"/>
    <x v="5"/>
    <s v="CORRESPONDENCIA"/>
    <s v="TRAMITE-DEVOLUCION O COMPENSACION"/>
    <s v="EN TRAMITE"/>
    <n v="28558381"/>
    <s v="PAOLA ANDREA PARRA PUERTO"/>
    <s v="SOLICITUD REINTEGRO DE DINERO"/>
    <s v="Cra 5 61-78"/>
    <m/>
    <m/>
    <m/>
    <s v="VERDE"/>
    <d v="2024-08-05T00:00:00"/>
    <s v="SECRETARIA GENERAL ATENCION AL CIUDADANO"/>
    <s v="NINGUNO"/>
    <s v="SI"/>
  </r>
  <r>
    <s v="2024-043987"/>
    <d v="2024-05-22T00:00:00"/>
    <x v="5"/>
    <s v="CORRESPONDENCIA"/>
    <s v="TRAMITE-EXCENCION TRIBUTARIA"/>
    <s v="EN TRAMITE"/>
    <n v="19249866"/>
    <s v="AGUSTIN ENRIQUE PARRA JUAN"/>
    <s v="RECURSO D ERECONSIDERACION"/>
    <s v="Calle 36 NÂ° 6-53 B/ Villa Teresa"/>
    <m/>
    <m/>
    <m/>
    <s v="VERDE"/>
    <d v="2024-10-02T00:00:00"/>
    <s v="HACIENDA COBRO COACTIVO"/>
    <s v="NINGUNO"/>
    <s v="SI"/>
  </r>
  <r>
    <s v="2024-044038"/>
    <d v="2024-05-22T00:00:00"/>
    <x v="5"/>
    <s v="CORRESPONDENCIA"/>
    <s v="TRAMITE-DEVOLUCION O COMPENSACION"/>
    <s v="EN TRAMITE"/>
    <n v="28549681"/>
    <s v="SOL MARITZA VARELA RODRIGUEZ"/>
    <s v="DEVOLUCION"/>
    <s v="Cra 2 #7-20 Corregimiento Villa Restrepo"/>
    <m/>
    <m/>
    <m/>
    <s v="VERDE"/>
    <d v="2024-08-05T00:00:00"/>
    <s v="HACIENDA COBRO COACTIVO"/>
    <s v="NINGUNO"/>
    <s v="SI"/>
  </r>
  <r>
    <s v="2024-044056"/>
    <d v="2024-05-22T00:00:00"/>
    <x v="5"/>
    <s v="CORRESPONDENCIA"/>
    <s v="TRAMITE-EXCENCION TRIBUTARIA"/>
    <s v="EN TRAMITE"/>
    <n v="900175953"/>
    <s v="DINAMICA LABORAL"/>
    <s v="OFICIO PERSUASIVO REPORTE INFORMACION EXOGENA AÑO GRAVABLE 2021, PERS 2020 -1340- 2024 - 0084"/>
    <s v="Cl 47 Norte 4 Bn 85"/>
    <m/>
    <m/>
    <m/>
    <s v="VERDE"/>
    <d v="2024-10-02T00:00:00"/>
    <s v="HACIENDA COBRO COACTIVO"/>
    <s v="NINGUNO"/>
    <s v="SI"/>
  </r>
  <r>
    <s v="2024-044072"/>
    <d v="2024-05-22T00:00:00"/>
    <x v="5"/>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VERDE"/>
    <d v="2024-10-02T00:00:00"/>
    <s v="SECRETARIA GENERAL ATENCION AL CIUDADANO"/>
    <s v="NINGUNO"/>
    <s v="SI"/>
  </r>
  <r>
    <s v="2024-044168"/>
    <d v="2024-05-22T00:00:00"/>
    <x v="5"/>
    <s v="CORRESPONDENCIA"/>
    <s v="TRAMITE-EXCENCION TRIBUTARIA"/>
    <s v="EN TRAMITE"/>
    <n v="800215284"/>
    <s v="EXPRESO CAFETERO"/>
    <s v="NULIDAD EMPLAZAMIENTO PARA DECLARAR"/>
    <s v="Terminal De Transporte Lc 165-2"/>
    <m/>
    <m/>
    <m/>
    <s v="VERDE"/>
    <d v="2024-10-02T00:00:00"/>
    <s v="HACIENDA COBRO COACTIVO"/>
    <s v="NINGUNO"/>
    <s v="SI"/>
  </r>
  <r>
    <s v="2024-044468"/>
    <d v="2024-05-23T00:00:00"/>
    <x v="5"/>
    <s v="CORRESPONDENCIA"/>
    <s v="TRAMITE-DEVOLUCION O COMPENSACION"/>
    <s v="EN TRAMITE"/>
    <n v="2360779"/>
    <s v="ROBERTO GONGORA MARTINEZ"/>
    <s v="DEVOLUCION"/>
    <s v="Calle 6nÂ° 3- 45 Piedras"/>
    <m/>
    <m/>
    <m/>
    <s v="VERDE"/>
    <d v="2024-08-06T00:00:00"/>
    <s v="HACIENDA COBRO COACTIVO"/>
    <s v="NINGUNO"/>
    <s v="SI"/>
  </r>
  <r>
    <s v="2024-044518"/>
    <d v="2024-05-23T00:00:00"/>
    <x v="5"/>
    <s v="CORRESPONDENCIA"/>
    <s v="TRAMITE-DEVOLUCION O COMPENSACION"/>
    <s v="EN TRAMITE"/>
    <n v="65632452"/>
    <s v="CAROLINA YEPES CARDONA"/>
    <s v="DEVOLUCION"/>
    <s v="Cl 20 23 Sur 21 B/Llano Largo"/>
    <m/>
    <m/>
    <m/>
    <s v="VERDE"/>
    <d v="2024-08-06T00:00:00"/>
    <s v="HACIENDA COBRO COACTIVO"/>
    <s v="NINGUNO"/>
    <s v="SI"/>
  </r>
  <r>
    <s v="2024-044526"/>
    <d v="2024-05-23T00:00:00"/>
    <x v="5"/>
    <s v="CORRESPONDENCIA"/>
    <s v="TRAMITE-DEVOLUCION O COMPENSACION"/>
    <s v="EN TRAMITE"/>
    <n v="93371524"/>
    <s v="ARMANDO CARTILLO LEAL"/>
    <s v="SOLICITUD DEVOLUCION POR PAGO DOBLE AL MISMO N° E FICHA CATASTRAL"/>
    <s v="Cra. 4 A No. 38a 50 Barrio Boyaca"/>
    <m/>
    <m/>
    <m/>
    <s v="VERDE"/>
    <d v="2024-08-06T00:00:00"/>
    <s v="HACIENDA COBRO COACTIVO"/>
    <s v="NINGUNO"/>
    <s v="SI"/>
  </r>
  <r>
    <s v="2024-044624"/>
    <d v="2024-05-23T00:00:00"/>
    <x v="5"/>
    <s v="CORRESPONDENCIA"/>
    <s v="TRAMITE-DEVOLUCION O COMPENSACION"/>
    <s v="RADICADO"/>
    <n v="5829863"/>
    <s v="WILBERT FRANCO PEÃ‘UELA"/>
    <s v="DEVOLUCION"/>
    <s v="Calle 52 F No 24 C 41 Sur Conj Tunal Reservado Ii In 2 Ap 302"/>
    <m/>
    <m/>
    <m/>
    <s v="VERDE"/>
    <d v="2024-08-06T00:00:00"/>
    <s v="HACIENDA COBRO COACTIVO"/>
    <s v="NINGUNO"/>
    <s v="SI"/>
  </r>
  <r>
    <s v="2024-044683"/>
    <d v="2024-05-24T00:00:00"/>
    <x v="5"/>
    <s v="CORRESPONDENCIA"/>
    <s v="TRAMITE-DEVOLUCION O COMPENSACION"/>
    <s v="EN TRAMITE"/>
    <n v="76307174"/>
    <s v="RENGIFO BOLANOS FREDDY RENGIFO BOLAÃ‘OS"/>
    <s v="DEVOLUCION POR DOBLE TRIBUTACION"/>
    <s v="Calle 21 23-12 Apto 602 Arbol Del Bosque Calambeo"/>
    <m/>
    <m/>
    <m/>
    <s v="VERDE"/>
    <d v="2024-08-08T00:00:00"/>
    <s v="HACIENDA COBRO COACTIVO"/>
    <s v="NINGUNO"/>
    <s v="SI"/>
  </r>
  <r>
    <s v="2024-044721"/>
    <d v="2024-05-24T00:00:00"/>
    <x v="5"/>
    <s v="CORRESPONDENCIA"/>
    <s v="TRAMITE-DEVOLUCION O COMPENSACION"/>
    <s v="EN TRAMITE"/>
    <n v="1054090952"/>
    <s v="VICTOR MANUEL VELANDIA CORREDOR"/>
    <s v="DEVOLUCION DINEROS POR DOBLE TRIBUTACION EN EL IMPUESTO PREDIAL"/>
    <s v="Calle 4 12 25 Bogota"/>
    <m/>
    <m/>
    <m/>
    <s v="VERDE"/>
    <d v="2024-08-08T00:00:00"/>
    <s v="HACIENDA COBRO COACTIVO"/>
    <s v="NINGUNO"/>
    <s v="SI"/>
  </r>
  <r>
    <s v="2024-044740"/>
    <d v="2024-05-24T00:00:00"/>
    <x v="5"/>
    <s v="CORRESPONDENCIA"/>
    <s v="TRAMITE-EXONERACIONES"/>
    <s v="EN TRAMITE"/>
    <n v="257336"/>
    <s v="CURIPOMA BELTRAN LUIS-ERMENEGILD"/>
    <s v="EXONERACIONES"/>
    <s v="C 77e 1 53 Comuneros"/>
    <m/>
    <m/>
    <m/>
    <s v="VERDE"/>
    <d v="2024-10-04T00:00:00"/>
    <s v="HACIENDA COBRO COACTIVO"/>
    <s v="NINGUNO"/>
    <s v="SI"/>
  </r>
  <r>
    <s v="2024-044806"/>
    <d v="2024-05-24T00:00:00"/>
    <x v="5"/>
    <s v="CORREO ELECTRONICO"/>
    <s v="TRAMITE-EXCENCION TRIBUTARIA"/>
    <s v="EN TRAMITE"/>
    <n v="13240256"/>
    <s v="ANAYA BUITRAGO LUIS-FERNANDO"/>
    <s v="EL RECURSO DE RECONSIDERACIÓN CONTRA LA LIQUIDACIÓN DEL IMPUESTO PREDIAL DE LOS AÑOS"/>
    <s v="Nivel E Ga 14 K 3 8 27"/>
    <m/>
    <m/>
    <m/>
    <s v="VERDE"/>
    <d v="2024-10-04T00:00:00"/>
    <s v="SECRETARIA GENERAL ATENCION AL CIUDADANO"/>
    <s v="NINGUNO"/>
    <s v="SI"/>
  </r>
  <r>
    <s v="2024-044820"/>
    <d v="2024-05-24T00:00:00"/>
    <x v="5"/>
    <s v="CORRESPONDENCIA"/>
    <s v="TRAMITE-EXONERACIONES"/>
    <s v="EN TRAMITE"/>
    <n v="52586523"/>
    <s v="MARIA PRIMITIVA BELTRAN RODRIGUEZ"/>
    <s v="EXONERACIONES-"/>
    <s v="Mz B Casa 20 Urbanizacion San Luis"/>
    <m/>
    <m/>
    <m/>
    <s v="VERDE"/>
    <d v="2024-10-04T00:00:00"/>
    <s v="HACIENDA COBRO COACTIVO"/>
    <s v="NINGUNO"/>
    <s v="SI"/>
  </r>
  <r>
    <s v="2024-044827"/>
    <d v="2024-05-24T00:00:00"/>
    <x v="5"/>
    <s v="CORRESPONDENCIA"/>
    <s v="TRAMITE-EXONERACIONES"/>
    <s v="EN TRAMITE"/>
    <n v="65712203"/>
    <s v="GOMEZ GONZALEZ MYRIAM-SORAYA"/>
    <s v="EXONERACIONES"/>
    <s v="Smz 12 Mz 39 Cs 11 Et 2 S.Ana"/>
    <m/>
    <m/>
    <m/>
    <s v="VERDE"/>
    <d v="2024-10-04T00:00:00"/>
    <s v="HACIENDA COBRO COACTIVO"/>
    <s v="NINGUNO"/>
    <s v="SI"/>
  </r>
  <r>
    <s v="2024-044909"/>
    <d v="2024-05-24T00:00:00"/>
    <x v="5"/>
    <s v="CORRESPONDENCIA"/>
    <s v="TRAMITE-EXCENCION TRIBUTARIA"/>
    <s v="EN TRAMITE"/>
    <n v="14255524"/>
    <s v="CARLOS JOSE ALVARADO PARRA"/>
    <s v="OFICIO PERSUASIVO REPORTE INFORMACION EXOGENA"/>
    <s v="Cra 16 Sur #96-48 Barrio El Poblado"/>
    <m/>
    <m/>
    <m/>
    <s v="VERDE"/>
    <d v="2024-10-04T00:00:00"/>
    <s v="HACIENDA COBRO COACTIVO"/>
    <s v="NINGUNO"/>
    <s v="SI"/>
  </r>
  <r>
    <s v="2024-044913"/>
    <d v="2024-05-24T00:00:00"/>
    <x v="5"/>
    <s v="CORRESPONDENCIA"/>
    <s v="TRAMITE-EXONERACIONES"/>
    <s v="EN TRAMITE"/>
    <n v="1005751897"/>
    <s v="LORENA BOTERO GONZALEZ"/>
    <s v="EXONEERACION"/>
    <s v="To. 1 Apto 502 Arboleda Campestre"/>
    <m/>
    <m/>
    <m/>
    <s v="VERDE"/>
    <d v="2024-10-04T00:00:00"/>
    <s v="HACIENDA COBRO COACTIVO"/>
    <s v="NINGUNO"/>
    <s v="SI"/>
  </r>
  <r>
    <s v="2024-044998"/>
    <d v="2024-05-24T00:00:00"/>
    <x v="5"/>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VERDE"/>
    <d v="2024-10-04T00:00:00"/>
    <s v="SECRETARIA GENERAL ATENCION AL CIUDADANO"/>
    <s v="NINGUNO"/>
    <s v="SI"/>
  </r>
  <r>
    <s v="2024-045010"/>
    <d v="2024-05-24T00:00:00"/>
    <x v="5"/>
    <s v="CORRESPONDENCIA"/>
    <s v="TRAMITE-EXONERACIONES"/>
    <s v="EN TRAMITE"/>
    <n v="22135557"/>
    <s v="LUZ MARINA ISAZA DE JARAMILLO"/>
    <s v="EXONERACIONES"/>
    <s v="Carrera 1 No. 70 13 Barrio Valparaiso"/>
    <m/>
    <m/>
    <m/>
    <s v="VERDE"/>
    <d v="2024-10-04T00:00:00"/>
    <s v="HACIENDA COBRO COACTIVO"/>
    <s v="NINGUNO"/>
    <s v="SI"/>
  </r>
  <r>
    <s v="2024-045160"/>
    <d v="2024-05-27T00:00:00"/>
    <x v="5"/>
    <s v="CORREO ELECTRONICO"/>
    <s v="TRAMITE-EXCENCION TRIBUTARIA"/>
    <s v="EN TRAMITE"/>
    <n v="0"/>
    <s v="STEFANNY GONZALEZ RICARDO"/>
    <s v="SOLICITUD EXONERACIÓN DE IMPUESTO PREDIAL DEL AÑO 2019"/>
    <s v="Kra 3a No.13-16"/>
    <m/>
    <m/>
    <m/>
    <s v="VERDE"/>
    <d v="2024-10-07T00:00:00"/>
    <s v="SECRETARIA GENERAL ATENCION AL CIUDADANO"/>
    <s v="NINGUNO"/>
    <s v="SI"/>
  </r>
  <r>
    <s v="2024-045166"/>
    <d v="2024-05-27T00:00:00"/>
    <x v="5"/>
    <s v="CORRESPONDENCIA"/>
    <s v="TRAMITE-EXONERACIONES"/>
    <s v="EN TRAMITE"/>
    <n v="23438679"/>
    <s v="BARBARA YANIRE RIAÃ‘O PINEDA"/>
    <s v="SOLICITUD VISITA A INMUEBLE HOGAR SUSTITUTO"/>
    <s v="Kra 28 NÂ° 64 - 106 B/ Los Angeles"/>
    <m/>
    <m/>
    <m/>
    <s v="VERDE"/>
    <d v="2024-10-07T00:00:00"/>
    <s v="HACIENDA COBRO COACTIVO"/>
    <s v="NINGUNO"/>
    <s v="SI"/>
  </r>
  <r>
    <s v="2024-045201"/>
    <d v="2024-05-27T00:00:00"/>
    <x v="5"/>
    <s v="CORRESPONDENCIA"/>
    <s v="TRAMITE-DEVOLUCION O COMPENSACION"/>
    <s v="EN TRAMITE"/>
    <n v="28700209"/>
    <s v="BLANCA HERRERA"/>
    <s v="CORRECCION ESTADO D ECUENTA IMPUESTO PREDIAL"/>
    <s v="M J Casa 1 Los Alpes"/>
    <m/>
    <m/>
    <m/>
    <s v="VERDE"/>
    <d v="2024-08-09T00:00:00"/>
    <s v="HACIENDA COBRO COACTIVO"/>
    <s v="NINGUNO"/>
    <s v="SI"/>
  </r>
  <r>
    <s v="2024-045266"/>
    <d v="2024-05-27T00:00:00"/>
    <x v="5"/>
    <s v="CORRESPONDENCIA"/>
    <s v="TRAMITE-EXONERACIONES"/>
    <s v="EN TRAMITE"/>
    <n v="41796108"/>
    <s v="MARLENE MERA MEDINA"/>
    <s v="SOLICITUD VISITA AL INMUEBLE HOGAR SUSTITUTO"/>
    <s v="Mz 19 Casa 2 B/. Villa Cafe 2 Etp."/>
    <m/>
    <m/>
    <m/>
    <s v="VERDE"/>
    <d v="2024-10-07T00:00:00"/>
    <s v="HACIENDA COBRO COACTIVO"/>
    <s v="NINGUNO"/>
    <s v="SI"/>
  </r>
  <r>
    <s v="2024-045395"/>
    <d v="2024-05-27T00:00:00"/>
    <x v="5"/>
    <s v="CORREO ELECTRONICO"/>
    <s v="TRAMITE-DEVOLUCION O COMPENSACION"/>
    <s v="EN TRAMITE"/>
    <n v="800204462"/>
    <s v="EQUIRENT S.A"/>
    <s v="SOLICITUD DE DEVOLUCIÓN POR VALOR DE $22.836.000.OO DE IMPUESTO PREDIAL UNIFICADO Y $4.030.000.OO POR CONCEPTO DE TASA CORTOLIMA"/>
    <s v="Avenida Caracas 28 A 17"/>
    <m/>
    <m/>
    <m/>
    <s v="VERDE"/>
    <d v="2024-08-09T00:00:00"/>
    <s v="SECRETARIA GENERAL ATENCION AL CIUDADANO"/>
    <s v="NINGUNO"/>
    <s v="SI"/>
  </r>
  <r>
    <s v="2024-045405"/>
    <d v="2024-05-27T00:00:00"/>
    <x v="5"/>
    <s v="CORRESPONDENCIA"/>
    <s v="TRAMITE-EXONERACIONES"/>
    <s v="EN TRAMITE"/>
    <n v="860024041"/>
    <s v="ALDEAS INFANTILES SOS COLOMBIA"/>
    <s v="EXONERACION DE IMPUESTO PREDIAL"/>
    <s v="Cl. 87 NÂ° 20 - 98 Vergel"/>
    <m/>
    <m/>
    <m/>
    <s v="VERDE"/>
    <d v="2024-10-07T00:00:00"/>
    <s v="HACIENDA COBRO COACTIVO"/>
    <s v="NINGUNO"/>
    <s v="SI"/>
  </r>
  <r>
    <s v="2024-045406"/>
    <d v="2024-05-27T00:00:00"/>
    <x v="5"/>
    <s v="CORRESPONDENCIA"/>
    <s v="TRAMITE-EXONERACIONES"/>
    <s v="EN TRAMITE"/>
    <n v="28538124"/>
    <s v="MONICA MARIANA VARON"/>
    <s v="EXONERACION"/>
    <s v="Mz B2 Cs 5 CaÃ±averal"/>
    <m/>
    <m/>
    <m/>
    <s v="VERDE"/>
    <d v="2024-10-07T00:00:00"/>
    <s v="HACIENDA COBRO COACTIVO"/>
    <s v="NINGUNO"/>
    <s v="SI"/>
  </r>
  <r>
    <s v="2024-045541"/>
    <d v="2024-05-27T00:00:00"/>
    <x v="5"/>
    <s v="CORRESPONDENCIA"/>
    <s v="TRAMITE-DEVOLUCION O COMPENSACION"/>
    <s v="EN TRAMITE"/>
    <n v="1144159071"/>
    <s v="ELVIS STEWARD HERRERA OLIVAR"/>
    <s v="RESPUESTA RADICADO 23647"/>
    <s v="Kra 22 NÂ°56 A -08 B/ San Antonio"/>
    <m/>
    <m/>
    <m/>
    <s v="VERDE"/>
    <d v="2024-08-09T00:00:00"/>
    <s v="HACIENDA COBRO COACTIVO"/>
    <s v="NINGUNO"/>
    <s v="SI"/>
  </r>
  <r>
    <s v="2024-045548"/>
    <d v="2024-05-27T00:00:00"/>
    <x v="5"/>
    <s v="CORRESPONDENCIA"/>
    <s v="TRAMITE-EXONERACIONES"/>
    <s v="EN TRAMITE"/>
    <n v="40398749"/>
    <s v="PEREZ GUERRERO MARISOL"/>
    <s v="SOLICITUD VISITA BIEN INMUEBLE HOGAR SUSTITUTO"/>
    <s v="Mz B Casa 10 Pacande"/>
    <m/>
    <m/>
    <m/>
    <s v="VERDE"/>
    <d v="2024-10-07T00:00:00"/>
    <s v="HACIENDA COBRO COACTIVO"/>
    <s v="NINGUNO"/>
    <s v="SI"/>
  </r>
  <r>
    <s v="2024-045555"/>
    <d v="2024-05-27T00:00:00"/>
    <x v="5"/>
    <s v="CORRESPONDENCIA"/>
    <s v="TRAMITE-EXONERACIONES"/>
    <s v="EN TRAMITE"/>
    <n v="6573552"/>
    <s v="ANA IDALY ALVAREZ PALOMA"/>
    <s v="SOLICITUD VISITA A INMUEBLE HOGAR SUSTITUTO"/>
    <s v="B/ Villa Yuli Mz M Casa 41"/>
    <m/>
    <m/>
    <m/>
    <s v="VERDE"/>
    <d v="2024-10-07T00:00:00"/>
    <s v="HACIENDA COBRO COACTIVO"/>
    <s v="NINGUNO"/>
    <s v="SI"/>
  </r>
  <r>
    <s v="2024-045644"/>
    <d v="2024-05-28T00:00:00"/>
    <x v="5"/>
    <s v="CORRESPONDENCIA"/>
    <s v="TRAMITE-EXONERACIONES"/>
    <s v="EN TRAMITE"/>
    <n v="2892812"/>
    <s v="MYRIAM RODRIGUEZ ORJUELA"/>
    <s v="VISITA INMUEBLE HOGAR SUSTITUTO"/>
    <s v="Kra 10 NÂ° 41-94 B/ Calarca"/>
    <m/>
    <m/>
    <m/>
    <s v="VERDE"/>
    <d v="2024-10-08T00:00:00"/>
    <s v="HACIENDA COBRO COACTIVO"/>
    <s v="NINGUNO"/>
    <s v="SI"/>
  </r>
  <r>
    <s v="2024-045654"/>
    <d v="2024-05-28T00:00:00"/>
    <x v="5"/>
    <s v="CORREO ELECTRONICO"/>
    <s v="TRAMITE-DEVOLUCION O COMPENSACION"/>
    <s v="EN TRAMITE"/>
    <n v="43911216"/>
    <s v="CATHERINE HURTADO TORO"/>
    <s v="SOLICITUD DE TRASLADO O REINTEGRO DE IMPUESTO PREDIAL"/>
    <s v="Churtadot@Ut.Edu.Co"/>
    <m/>
    <m/>
    <m/>
    <s v="VERDE"/>
    <d v="2024-08-12T00:00:00"/>
    <s v="SECRETARIA GENERAL ATENCION AL CIUDADANO"/>
    <s v="NINGUNO"/>
    <s v="SI"/>
  </r>
  <r>
    <s v="2024-045721"/>
    <d v="2024-05-28T00:00:00"/>
    <x v="5"/>
    <s v="CORREO ELECTRONICO"/>
    <s v="TRAMITE-DEVOLUCION O COMPENSACION"/>
    <s v="EN TRAMITE"/>
    <n v="39550022"/>
    <s v="SEGRERA MENDOZA AMALFI-DE-JESUS"/>
    <s v="SOLICITUD DEVOLUCIÓN PAGO EN EXCESO PREDIAL"/>
    <s v="C.C. Combeima Stand NÂº 3"/>
    <m/>
    <m/>
    <m/>
    <s v="VERDE"/>
    <d v="2024-08-12T00:00:00"/>
    <s v="SECRETARIA GENERAL ATENCION AL CIUDADANO"/>
    <s v="NINGUNO"/>
    <s v="SI"/>
  </r>
  <r>
    <s v="2024-045738"/>
    <d v="2024-05-28T00:00:00"/>
    <x v="5"/>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5"/>
    <s v="CORREO ELECTRONICO"/>
    <s v="TRAMITE-DEVOLUCION O COMPENSACION"/>
    <s v="EN TRAMITE"/>
    <n v="19497830"/>
    <s v="JUAN CARLOS FONSECA ARCHILA"/>
    <s v="DEVOLUCIÓN DE SOBRE PAGO DE IMPUESTOS"/>
    <s v="Cl 88 # 4 D Sur - 30 Con Zona Cinco Apto 1001 Torre 2"/>
    <m/>
    <m/>
    <m/>
    <s v="VERDE"/>
    <d v="2024-08-12T00:00:00"/>
    <s v="SECRETARIA GENERAL ATENCION AL CIUDADANO"/>
    <s v="NINGUNO"/>
    <s v="SI"/>
  </r>
  <r>
    <s v="2024-045793"/>
    <d v="2024-05-28T00:00:00"/>
    <x v="5"/>
    <s v="CORREO ELECTRONICO"/>
    <s v="TRAMITE-EXONERACIONES"/>
    <s v="EN TRAMITE"/>
    <n v="8600324437"/>
    <s v="IGLESIA-PENTECOSTES-UNIDAD-INTER"/>
    <s v="EXONERACION"/>
    <s v="Mz 26 Cs Lo 4 Protecho C 62 8j Bis"/>
    <m/>
    <m/>
    <m/>
    <s v="VERDE"/>
    <d v="2024-10-08T00:00:00"/>
    <s v="HACIENDA COBRO COACTIVO"/>
    <s v="NINGUNO"/>
    <s v="SI"/>
  </r>
  <r>
    <s v="2024-045802"/>
    <d v="2024-05-28T00:00:00"/>
    <x v="5"/>
    <s v="CORREO ELECTRONICO"/>
    <s v="TRAMITE-DEVOLUCION O COMPENSACION"/>
    <s v="EN TRAMITE"/>
    <n v="65798533"/>
    <s v="MARIA EMILCE SALDANA"/>
    <s v="SOLICITO SE DIGNE ACLARAR, SI EFECTIVAMENTE ME HAN DE CONSIGNAR EL PAGO DEL IMPUESTO PREDIAL DEL AÑO 2023 QUE REALICE DOBLE, TENDRÍAN QUE REINTEGRARME A MI CUENTA SEGÚN SOLICITUD RADICADA EL DÍA 4-09-2023 A LAS 12:31 PM NO.2023-070073 O SI EN SU DEFECTO SE PUEDE COMPENSAR CON LA FACTURA IMPUESTO PREDIAL UNIFICADO REFERENCIA DE PAGO: 730012586510 POR $ 825.000"/>
    <s v="Manzana C Casa 14 Etapa 9 Jordan"/>
    <m/>
    <m/>
    <m/>
    <s v="VERDE"/>
    <d v="2024-08-12T00:00:00"/>
    <s v="SECRETARIA GENERAL ATENCION AL CIUDADANO"/>
    <s v="NINGUNO"/>
    <s v="SI"/>
  </r>
  <r>
    <s v="2024-045847"/>
    <d v="2024-05-28T00:00:00"/>
    <x v="5"/>
    <s v="CORRESPONDENCIA"/>
    <s v="TRAMITE-EXCENCION TRIBUTARIA"/>
    <s v="EN TRAMITE"/>
    <n v="1110557060"/>
    <s v="LEIDY MARCELA ROJAS GOMEZ"/>
    <s v="SOLICTUD DE COPIAS EXPEDIENTE DE LIQUIDACION OFICIAL DE AFORO N° LOA 2024-1340-00796"/>
    <s v="Mz C Casa 9 B/Arkambuko"/>
    <m/>
    <m/>
    <m/>
    <s v="VERDE"/>
    <d v="2024-10-08T00:00:00"/>
    <s v="HACIENDA COBRO COACTIVO"/>
    <s v="NINGUNO"/>
    <s v="SI"/>
  </r>
  <r>
    <s v="2024-045880"/>
    <d v="2024-05-28T00:00:00"/>
    <x v="5"/>
    <s v="CORRESPONDENCIA"/>
    <s v="TRAMITE-EXCENCION TRIBUTARIA"/>
    <s v="EN TRAMITE"/>
    <n v="93359645"/>
    <s v="SOLANILLA GARCIA HUBER"/>
    <s v="COPIA DE LA DECLARACION DEL IMPUESTO DE INDUSTRIA Y COMERCIO AQÑO GRAVABLE 2018"/>
    <s v="Manzana 31 Casa 16 B B/ Jardin Santander"/>
    <m/>
    <m/>
    <m/>
    <s v="VERDE"/>
    <d v="2024-10-08T00:00:00"/>
    <s v="HACIENDA COBRO COACTIVO"/>
    <s v="NINGUNO"/>
    <s v="SI"/>
  </r>
  <r>
    <s v="2024-045904"/>
    <d v="2024-05-28T00:00:00"/>
    <x v="5"/>
    <s v="CORREO ELECTRONICO"/>
    <s v="TRAMITE-DEVOLUCION O COMPENSACION"/>
    <s v="EN TRAMITE"/>
    <n v="1030586907"/>
    <s v="NATALY VALENCIA MONTERO"/>
    <s v="REMISION DE RESOLUCION NO. 0163 DEL 12 DE MAYO DE 2022 RECIBIDOS"/>
    <s v="Calle 52 Sur No. 78j 21 Barrio Nueva Roma BogotÃ¡"/>
    <m/>
    <m/>
    <m/>
    <s v="VERDE"/>
    <d v="2024-08-12T00:00:00"/>
    <s v="SECRETARIA GENERAL ATENCION AL CIUDADANO"/>
    <s v="NINGUNO"/>
    <s v="SI"/>
  </r>
  <r>
    <s v="2024-045934"/>
    <d v="2024-05-28T00:00:00"/>
    <x v="5"/>
    <s v="CORRESPONDENCIA"/>
    <s v="TRAMITE-EXCENCION TRIBUTARIA"/>
    <s v="EN TRAMITE"/>
    <n v="1110450873"/>
    <s v="JHON HENRY CERVERA GUTIERREZ"/>
    <s v="LIQUIDACION DE AFORO N° LOA 2024 - 1340 - 01324 DEL 24 DE ENERO DE 2024"/>
    <s v="Cl 41 6 13"/>
    <m/>
    <m/>
    <m/>
    <s v="VERDE"/>
    <d v="2024-10-08T00:00:00"/>
    <s v="HACIENDA COBRO COACTIVO"/>
    <s v="NINGUNO"/>
    <s v="SI"/>
  </r>
  <r>
    <s v="2024-045952"/>
    <d v="2024-05-28T00:00:00"/>
    <x v="5"/>
    <s v="CORRESPONDENCIA"/>
    <s v="TRAMITE-DEVOLUCION O COMPENSACION"/>
    <s v="EN TRAMITE"/>
    <n v="1090404060"/>
    <s v="JHONNATAN ANDREY GOMEZ GARCIA"/>
    <s v="CONTESTACION A PETICION 2023-081972 DE 10 DE OCTUBRE"/>
    <s v="Nedasobrasciviles@Gmail.Com"/>
    <m/>
    <m/>
    <m/>
    <s v="VERDE"/>
    <d v="2024-08-12T00:00:00"/>
    <s v="HACIENDA COBRO COACTIVO"/>
    <s v="NINGUNO"/>
    <s v="SI"/>
  </r>
  <r>
    <s v="2024-046063"/>
    <d v="2024-05-28T00:00:00"/>
    <x v="5"/>
    <s v="CORREO ELECTRONICO"/>
    <s v="TRAMITE-EXONERACIONES"/>
    <s v="EN TRAMITE"/>
    <n v="890700863"/>
    <s v="CLUB DEPORTES TOLIMA S.A."/>
    <s v="SOLICITUD EXONERACION IMPUESTO ESPECTACULOS PUBLICOS TOLIMA VS. SANTAFE"/>
    <s v="Cr 4a Bis 34 - 60 Br- Cadiz"/>
    <m/>
    <m/>
    <m/>
    <s v="VERDE"/>
    <d v="2024-10-08T00:00:00"/>
    <s v="SECRETARIA GENERAL ATENCION AL CIUDADANO"/>
    <s v="NINGUNO"/>
    <s v="SI"/>
  </r>
  <r>
    <s v="2024-046079"/>
    <d v="2024-05-28T00:00:00"/>
    <x v="5"/>
    <s v="CORREO ELECTRONICO"/>
    <s v="TRAMITE-EXONERACIONES"/>
    <s v="EN TRAMITE"/>
    <n v="830010484"/>
    <s v="DISTRIQUIMICOS ALDIR S A S"/>
    <s v="SOLICITO DE SU INFORMACIÓN PARA QUIEN ESTÁ OBLIGADO PRESENTAR EL REPORTE DE LA INFORMACIÓN EXÓGENA, FAVOR INFORMAR CUALES FORMATOS SE UTILIZAN Y DONDE SE REALIZA EL ENVÍO DE ESTA INFORMACIÓN"/>
    <s v="Av Calle 24 95 -12 Bodega 21 Parque"/>
    <m/>
    <m/>
    <m/>
    <s v="VERDE"/>
    <d v="2024-10-08T00:00:00"/>
    <s v="SECRETARIA GENERAL ATENCION AL CIUDADANO"/>
    <s v="NINGUNO"/>
    <s v="SI"/>
  </r>
  <r>
    <s v="2024-046097"/>
    <d v="2024-05-28T00:00:00"/>
    <x v="5"/>
    <s v="CORREO ELECTRONICO"/>
    <s v="TRAMITE-DEVOLUCION O COMPENSACION"/>
    <s v="RADICADO"/>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VERDE"/>
    <d v="2024-08-12T00:00:00"/>
    <s v="SECRETARIA GENERAL ATENCION AL CIUDADANO"/>
    <s v="NINGUNO"/>
    <s v="NO REGISTRA"/>
  </r>
  <r>
    <s v="2024-046152"/>
    <d v="2024-05-29T00:00:00"/>
    <x v="5"/>
    <s v="CORRESPONDENCIA"/>
    <s v="TRAMITE-EXCENCION TRIBUTARIA"/>
    <s v="EN TRAMITE"/>
    <n v="38235814"/>
    <s v="CARMEN AMPARO CRUZ LONDONO"/>
    <s v="RESPUESTA DE SOLICITUD RADICADO N° 375321DEL 30 DE ABRIL DE 2024"/>
    <s v="Cra 4a No 70-22 Int.61 Valparaiso"/>
    <m/>
    <m/>
    <m/>
    <s v="VERDE"/>
    <d v="2024-10-09T00:00:00"/>
    <s v="HACIENDA COBRO COACTIVO"/>
    <s v="NINGUNO"/>
    <s v="SI"/>
  </r>
  <r>
    <s v="2024-046210"/>
    <d v="2024-05-29T00:00:00"/>
    <x v="5"/>
    <s v="CORRESPONDENCIA"/>
    <s v="TRAMITE-EXONERACIONES"/>
    <s v="EN TRAMITE"/>
    <n v="28532879"/>
    <s v="VARON VILLABON MARYCELA"/>
    <s v="EXONERACION"/>
    <s v="K 7 64 74 Et 1 Bq 10 301"/>
    <m/>
    <m/>
    <m/>
    <s v="VERDE"/>
    <d v="2024-10-09T00:00:00"/>
    <s v="HACIENDA COBRO COACTIVO"/>
    <s v="NINGUNO"/>
    <s v="SI"/>
  </r>
  <r>
    <s v="2024-046213"/>
    <d v="2024-05-29T00:00:00"/>
    <x v="5"/>
    <s v="CORRESPONDENCIA"/>
    <s v="TRAMITE-DEVOLUCION O COMPENSACION"/>
    <s v="EN TRAMITE"/>
    <n v="8485977"/>
    <s v="ERWIN CASTRO SALGADO"/>
    <s v="REITERACION OFICIO CON RADICACION 2023- 091291-"/>
    <s v="Ibague Tolima"/>
    <m/>
    <m/>
    <m/>
    <s v="VERDE"/>
    <d v="2024-08-13T00:00:00"/>
    <s v="SECRETARIA GENERAL ATENCION AL CIUDADANO"/>
    <s v="NINGUNO"/>
    <s v="SI"/>
  </r>
  <r>
    <s v="2024-046307"/>
    <d v="2024-05-29T00:00:00"/>
    <x v="5"/>
    <s v="CORRESPONDENCIA"/>
    <s v="TRAMITE-DEVOLUCION O COMPENSACION"/>
    <s v="EN TRAMITE"/>
    <n v="65753692"/>
    <s v="ENERID CAICEDO MAHECHA"/>
    <s v="DEVOLUCION POR DOBLE PAGO"/>
    <s v="Ibague"/>
    <m/>
    <m/>
    <m/>
    <s v="VERDE"/>
    <d v="2024-08-13T00:00:00"/>
    <s v="HACIENDA COBRO COACTIVO"/>
    <s v="NINGUNO"/>
    <s v="SI"/>
  </r>
  <r>
    <s v="2024-046320"/>
    <d v="2024-05-29T00:00:00"/>
    <x v="5"/>
    <s v="CORRESPONDENCIA"/>
    <s v="TRAMITE-DEVOLUCION O COMPENSACION"/>
    <s v="EN TRAMITE"/>
    <n v="93181037"/>
    <s v="MARIN CARDONA LUIS ALFREDO"/>
    <s v="DEVOLUCION POR DOBLE PAGO"/>
    <s v="Kr 1 10 52 Urbanizacon Villa Luna"/>
    <m/>
    <m/>
    <m/>
    <s v="VERDE"/>
    <d v="2024-08-13T00:00:00"/>
    <s v="HACIENDA COBRO COACTIVO"/>
    <s v="NINGUNO"/>
    <s v="SI"/>
  </r>
  <r>
    <s v="2024-046335"/>
    <d v="2024-05-29T00:00:00"/>
    <x v="5"/>
    <s v="CORRESPONDENCIA"/>
    <s v="TRAMITE-DEVOLUCION O COMPENSACION"/>
    <s v="EN TRAMITE"/>
    <n v="93383626"/>
    <s v="LOSANO PAEZ LUIS-ARMANDO"/>
    <s v="DEVOLUCION"/>
    <s v="Cra 5 No 86-83 Las Margaritas Local 7"/>
    <m/>
    <m/>
    <m/>
    <s v="VERDE"/>
    <d v="2024-08-13T00:00:00"/>
    <s v="HACIENDA COBRO COACTIVO"/>
    <s v="NINGUNO"/>
    <s v="SI"/>
  </r>
  <r>
    <s v="2024-046375"/>
    <d v="2024-05-29T00:00:00"/>
    <x v="5"/>
    <s v="CORRESPONDENCIA"/>
    <s v="TRAMITE-DEVOLUCION O COMPENSACION"/>
    <s v="EN TRAMITE"/>
    <n v="1110519758"/>
    <s v="FERNANDO CETINA HUERFIA"/>
    <s v="DEVOLUCION POR DOBLE PAGO"/>
    <s v="Mza B Casa 2 Piso 2 B/ Arkala"/>
    <m/>
    <m/>
    <m/>
    <s v="VERDE"/>
    <d v="2024-08-13T00:00:00"/>
    <s v="HACIENDA COBRO COACTIVO"/>
    <s v="NINGUNO"/>
    <s v="SI"/>
  </r>
  <r>
    <s v="2024-046455"/>
    <d v="2024-05-29T00:00:00"/>
    <x v="5"/>
    <s v="CORRESPONDENCIA"/>
    <s v="TRAMITE-EXONERACIONES"/>
    <s v="EN TRAMITE"/>
    <n v="900187229"/>
    <s v="IGLESIA-DE-JESUCRISTO-DE-LOS-SANT"/>
    <s v="SOLICITUD EXTENCION PAGOS PREDIAL VIGENCIA 2024"/>
    <s v="Calle 9 2 59"/>
    <m/>
    <m/>
    <m/>
    <s v="VERDE"/>
    <d v="2024-10-09T00:00:00"/>
    <s v="SECRETARIA GENERAL ATENCION AL CIUDADANO"/>
    <s v="NINGUNO"/>
    <s v="SI"/>
  </r>
  <r>
    <s v="2024-046625"/>
    <d v="2024-05-30T00:00:00"/>
    <x v="5"/>
    <s v="CORRESPONDENCIA"/>
    <s v="TRAMITE-EXCENCION TRIBUTARIA"/>
    <s v="RADICADO"/>
    <n v="900973544"/>
    <s v="BRAVO MENESES Y ASOCIADOS SAS"/>
    <s v="SOPORTE DECLARACION RETEICA"/>
    <s v="Cra 5 N? 79-28/38 El Bunde"/>
    <m/>
    <m/>
    <m/>
    <s v="VERDE"/>
    <d v="2024-10-10T00:00:00"/>
    <s v="HACIENDA COBRO COACTIVO"/>
    <s v="NINGUNO"/>
    <s v="NO REGISTRA"/>
  </r>
  <r>
    <s v="2024-046778"/>
    <d v="2024-05-30T00:00:00"/>
    <x v="5"/>
    <s v="CORRESPONDENCIA"/>
    <s v="TRAMITE-DEVOLUCION O COMPENSACION"/>
    <s v="RADICADO"/>
    <n v="810004576"/>
    <s v="VAXS SAS."/>
    <s v="DEVOLUCION MAYOR VALOR PAGADO EN INDUSTRIA Y COMERCIO VAXS SAS NITN°710004576-7 VIGENCIA 2023"/>
    <s v="C.C. Multicentro Local 241"/>
    <m/>
    <m/>
    <m/>
    <s v="VERDE"/>
    <d v="2024-08-14T00:00:00"/>
    <s v="HACIENDA COBRO COACTIVO"/>
    <s v="NINGUNO"/>
    <s v="NO REGISTRA"/>
  </r>
  <r>
    <s v="2024-046827"/>
    <d v="2024-05-30T00:00:00"/>
    <x v="5"/>
    <s v="CORRESPONDENCIA"/>
    <s v="TRAMITE-EXONERACIONES"/>
    <s v="RADICADO"/>
    <n v="38236396"/>
    <s v="DAISY ALVAREZ BARRERO"/>
    <s v="EXONERACION"/>
    <s v="Calle 77 NÂ°20-100torre 2 Apto 103 Tierra Linda Del Vergel"/>
    <m/>
    <m/>
    <m/>
    <s v="VERDE"/>
    <d v="2024-10-10T00:00:00"/>
    <s v="HACIENDA COBRO COACTIVO"/>
    <s v="NINGUNO"/>
    <s v="NO REGISTRA"/>
  </r>
  <r>
    <s v="2024-046892"/>
    <d v="2024-05-30T00:00:00"/>
    <x v="5"/>
    <s v="CORRESPONDENCIA"/>
    <s v="TRAMITE-DEVOLUCION O COMPENSACION"/>
    <s v="RADICADO"/>
    <n v="901439188"/>
    <s v="CONSORCIO OBRAS ESPECIALES IBAGUE"/>
    <s v="REINTERACION OFICIO CON RADICADO 2023-091291 A QUE SE ORDENE LA DEVOLUCION DE LO QUE SE DESCUENTA POR PARYE DEL MUNICIPIO"/>
    <s v="Cr 64 B 84 B Of 604"/>
    <m/>
    <m/>
    <m/>
    <s v="VERDE"/>
    <d v="2024-08-14T00:00:00"/>
    <s v="SECRETARIA GENERAL ATENCION AL CIUDADANO"/>
    <s v="NINGUNO"/>
    <s v="NO REGISTRA"/>
  </r>
  <r>
    <s v="2024-047221"/>
    <d v="2024-05-31T00:00:00"/>
    <x v="5"/>
    <s v="CORRESPONDENCIA"/>
    <s v="TRAMITE-DEVOLUCION O COMPENSACION"/>
    <s v="RADICADO"/>
    <n v="28947127"/>
    <s v="ARIAS GARCIA NOHEMY"/>
    <s v="DEVOLUCION DE DINERO POR DOBLE PAGO"/>
    <s v="Vereda Cural Tigrera Sector Los Tuneles"/>
    <m/>
    <m/>
    <m/>
    <s v="VERDE"/>
    <d v="2024-08-15T00:00:00"/>
    <s v="HACIENDA COBRO COACTIVO"/>
    <s v="NINGUNO"/>
    <s v="NO REGISTRA"/>
  </r>
  <r>
    <s v="2024-017794"/>
    <d v="2024-02-28T00:00:00"/>
    <x v="6"/>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28070"/>
    <d v="2024-04-03T00:00:00"/>
    <x v="6"/>
    <s v="CORRESPONDENCIA"/>
    <s v="TRAMITE-PROPIEDAD HORIZONTAL"/>
    <s v="RADICADO"/>
    <n v="79596796"/>
    <s v="JAIME JARAMILLO"/>
    <s v="SOLICITUD INSCRIPCION REPRESENTANTE LEGAL DE PROPIEDAD HORIZONTAL"/>
    <s v="Cra 5 Sur 83-200"/>
    <m/>
    <m/>
    <m/>
    <s v="ROJA"/>
    <d v="2024-04-24T00:00:00"/>
    <s v="SECRETARIA GENERAL ATENCION AL CIUDADANO"/>
    <s v="NINGUNO"/>
    <s v="SI"/>
  </r>
  <r>
    <s v="2024-031245"/>
    <d v="2024-04-11T00:00:00"/>
    <x v="6"/>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6"/>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6"/>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6"/>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7184"/>
    <d v="2024-04-30T00:00:00"/>
    <x v="6"/>
    <s v="CORRESPONDENCIA"/>
    <s v="TRAMITE-PROPIEDAD HORIZONTAL"/>
    <s v="RADICADO"/>
    <n v="900722008"/>
    <s v="EDIFICIO TORRES RFP"/>
    <s v="SOLICITA LA INSCRIPCION DE REPRESENTANTE LEGAL DEL EDIFICIO TORRES RFP. 14 FOLIOS."/>
    <s v="Avenida Guabinal 9c - 53"/>
    <m/>
    <m/>
    <m/>
    <s v="ROJA"/>
    <d v="2024-05-23T00:00:00"/>
    <s v="GOBIERNO ESPACIO PUBLICO"/>
    <s v="NINGUNO"/>
    <s v="NO REGISTRA"/>
  </r>
  <r>
    <s v="2024-038025"/>
    <d v="2024-05-02T00:00:00"/>
    <x v="6"/>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454"/>
    <d v="2024-05-03T00:00:00"/>
    <x v="6"/>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9059"/>
    <d v="2024-05-06T00:00:00"/>
    <x v="6"/>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717"/>
    <d v="2024-05-08T00:00:00"/>
    <x v="6"/>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40550"/>
    <d v="2024-05-10T00:00:00"/>
    <x v="6"/>
    <s v="CORRESPONDENCIA"/>
    <s v="TRAMITE-PROPIEDAD HORIZONTAL"/>
    <s v="RADICADO"/>
    <n v="24572840"/>
    <s v="CASAS ORTIZ MARTHA-ADIELA"/>
    <s v="SOLICITA REGISTRO DE ADMINISTRADOR DEL CONJUN TO RESIDENCIAL PORTAL DE LOS TUNJOS. 11 FOLIOS."/>
    <s v="Mza C Cs 3 Portales De Los Tunjos"/>
    <m/>
    <m/>
    <m/>
    <s v="NARANJA"/>
    <d v="2024-06-04T00:00:00"/>
    <s v="GOBIERNO ESPACIO PUBLICO"/>
    <s v="NINGUNO"/>
    <s v="NO REGISTRA"/>
  </r>
  <r>
    <s v="2024-041362"/>
    <d v="2024-05-15T00:00:00"/>
    <x v="6"/>
    <s v="CORRESPONDENCIA"/>
    <s v="TRAMITE-PROPIEDAD HORIZONTAL"/>
    <s v="EN TRAMITE"/>
    <n v="93358567"/>
    <s v="JUAN CARLOS LUCUARA RANGEL"/>
    <s v="SOLICITUD CERTIFICADO DE CONDOMINIOS"/>
    <s v="Mza 46 Casa 10"/>
    <m/>
    <m/>
    <m/>
    <s v="NARANJA"/>
    <d v="2024-06-06T00:00:00"/>
    <s v="SECRETARIA GENERAL ATENCION AL CIUDADANO"/>
    <s v="NINGUNO"/>
    <s v="SI"/>
  </r>
  <r>
    <s v="2024-041533"/>
    <d v="2024-05-15T00:00:00"/>
    <x v="6"/>
    <s v="CORRESPONDENCIA"/>
    <s v="TRAMITE-PROPIEDAD HORIZONTAL"/>
    <s v="RADICADO"/>
    <n v="1110471259"/>
    <s v="CARLOS ARTURO OSPINA SUAREZ"/>
    <s v="SOLICITA REPRESENTACION LEGAL DEL CONJUNTO RESIDENCIAL ARBOLEDA CAMPESTRE CEIBA. 30 FOLIOS."/>
    <s v="Manzana A Casa 9 El Pedregal"/>
    <m/>
    <m/>
    <m/>
    <s v="NARANJA"/>
    <d v="2024-06-06T00:00:00"/>
    <s v="GOBIERNO ESPACIO PUBLICO"/>
    <s v="NINGUNO"/>
    <s v="NO REGISTRA"/>
  </r>
  <r>
    <s v="2024-041541"/>
    <d v="2024-05-15T00:00:00"/>
    <x v="6"/>
    <s v="CORRESPONDENCIA"/>
    <s v="TRAMITE-PROPIEDAD HORIZONTAL"/>
    <s v="RADICADO"/>
    <n v="10121026"/>
    <s v="HECTOR JABELA NIÃ‘O"/>
    <s v="SOLICITA LA INSCRIPCION DE REVISOR FISCAL DEL CONJUNTO RESIDENCIAL ARBOLEDA CAMPESTRE CEIBA. 16 FOLIOS."/>
    <s v="Mnz D Casa 13 Conjunto Girasol"/>
    <m/>
    <m/>
    <m/>
    <s v="NARANJA"/>
    <d v="2024-06-06T00:00:00"/>
    <s v="GOBIERNO ESPACIO PUBLICO"/>
    <s v="NINGUNO"/>
    <s v="NO REGISTRA"/>
  </r>
  <r>
    <s v="2024-041548"/>
    <d v="2024-05-15T00:00:00"/>
    <x v="6"/>
    <s v="CORRESPONDENCIA"/>
    <s v="TRAMITE-PROPIEDAD HORIZONTAL"/>
    <s v="RADICADO"/>
    <n v="800036771"/>
    <s v="EDIFICIO LOS ALMENDROS PROPIEDAD HORIZONTAL"/>
    <s v="SOLICITUD RESOLCUION DE REVISOR FISCAL DEL EDIFICIO LOS ALMENDROS. 16 FOLIOS."/>
    <s v="Av. 15 NÂ° 7-14"/>
    <m/>
    <m/>
    <m/>
    <s v="NARANJA"/>
    <d v="2024-06-06T00:00:00"/>
    <s v="GOBIERNO ESPACIO PUBLICO"/>
    <s v="NINGUNO"/>
    <s v="NO REGISTRA"/>
  </r>
  <r>
    <s v="2024-041552"/>
    <d v="2024-05-15T00:00:00"/>
    <x v="6"/>
    <s v="CORRESPONDENCIA"/>
    <s v="TRAMITE-PROPIEDAD HORIZONTAL"/>
    <s v="RADICADO"/>
    <n v="1110532200"/>
    <s v="DAVID ALEXANDER CAMELO FALLA"/>
    <s v="SOLICITA CAMBIO DE ADMINISTRADOR DEL LA SAMARIA CONDOMINIO. 29 FOLIOS."/>
    <s v="Sin Direccion"/>
    <m/>
    <m/>
    <m/>
    <s v="NARANJA"/>
    <d v="2024-06-06T00:00:00"/>
    <s v="GOBIERNO ESPACIO PUBLICO"/>
    <s v="NINGUNO"/>
    <s v="NO REGISTRA"/>
  </r>
  <r>
    <s v="2024-041665"/>
    <d v="2024-05-15T00:00:00"/>
    <x v="6"/>
    <s v="CORRESPONDENCIA"/>
    <s v="TRAMITE-PROPIEDAD HORIZONTAL"/>
    <s v="RADICADO"/>
    <n v="65775939"/>
    <s v="CLARIBEL CASTILLO SERNA"/>
    <s v="SOLICITA LA INSCRIPCION COMO REPRESENTANTE LEGAL DEL CONJUNTO RESIDENCIAL YACAIRA. 33 FOLIOS."/>
    <s v="Conjunto Yacaira Torres 3 Apto 101"/>
    <m/>
    <m/>
    <m/>
    <s v="NARANJA"/>
    <d v="2024-06-06T00:00:00"/>
    <s v="GOBIERNO ESPACIO PUBLICO"/>
    <s v="NINGUNO"/>
    <s v="NO REGISTRA"/>
  </r>
  <r>
    <s v="2024-041692"/>
    <d v="2024-05-15T00:00:00"/>
    <x v="6"/>
    <s v="CORRESPONDENCIA"/>
    <s v="TRAMITE-PROPIEDAD HORIZONTAL"/>
    <s v="EN TRAMITE"/>
    <n v="93389680"/>
    <s v="JOHN JAIRO MEDINA DIEZ"/>
    <s v="SOLICITUD DE INSCRIPCION DE REPRESENTACION LEGAL PROPIEDAD HORIZONTAL"/>
    <s v="Cra 46 Sur N0 119 - 20 Rincon Campestre Apto 201"/>
    <m/>
    <m/>
    <m/>
    <s v="NARANJA"/>
    <d v="2024-06-06T00:00:00"/>
    <s v="SECRETARIA GENERAL ATENCION AL CIUDADANO"/>
    <s v="NINGUNO"/>
    <s v="SI"/>
  </r>
  <r>
    <s v="2024-042673"/>
    <d v="2024-05-20T00:00:00"/>
    <x v="6"/>
    <s v="CORRESPONDENCIA"/>
    <s v="TRAMITE-PROPIEDAD HORIZONTAL"/>
    <s v="RADICADO"/>
    <n v="65727837"/>
    <s v="GOMEZ MOLANO CARMEN PATRICIA"/>
    <s v="SOLICITA RESOLUCION DE PH DEL EDIFICIO HABITAT. 20 FOLIOS."/>
    <s v="Cra 3 A N 48 - 56 Apto 202 Edf Panorama - Piedra Pibntada"/>
    <m/>
    <m/>
    <m/>
    <s v="AMARILLO"/>
    <d v="2024-06-12T00:00:00"/>
    <s v="GOBIERNO ESPACIO PUBLICO"/>
    <s v="NINGUNO"/>
    <s v="NO REGISTRA"/>
  </r>
  <r>
    <s v="2024-042694"/>
    <d v="2024-05-20T00:00:00"/>
    <x v="6"/>
    <s v="CORRESPONDENCIA"/>
    <s v="TRAMITE-PROPIEDAD HORIZONTAL"/>
    <s v="RADICADO"/>
    <n v="1110532531"/>
    <s v="JULIETH PAOLA ROMERO ROJAS"/>
    <s v="SOLICITA LA INSRCIPCION COMO REPRESENTRANTE LEGAL DE MULTIFAMILIARES ALTOS DE SANTA SOFIA. 16 FOLIOS."/>
    <s v="Conjunto Altagracia Torre 4 Apt 401"/>
    <m/>
    <m/>
    <m/>
    <s v="AMARILLO"/>
    <d v="2024-06-12T00:00:00"/>
    <s v="GOBIERNO ESPACIO PUBLICO"/>
    <s v="NINGUNO"/>
    <s v="NO REGISTRA"/>
  </r>
  <r>
    <s v="2024-042734"/>
    <d v="2024-05-20T00:00:00"/>
    <x v="6"/>
    <s v="CORRESPONDENCIA"/>
    <s v="TRAMITE-PROPIEDAD HORIZONTAL"/>
    <s v="RADICADO"/>
    <n v="51902001"/>
    <s v="MATHA LUCIA PEREZ PUENTES"/>
    <s v="SOLICITA LA INSCRIPCION COMO REPRESENTANTE LEGAL DEL CONJUNTO RESIDENCIAL OKAPI. 22 FOLIOS."/>
    <s v="Cra. 8 141-07 Torre 4 Apt. 704 Montecarlo"/>
    <m/>
    <m/>
    <m/>
    <s v="AMARILLO"/>
    <d v="2024-06-12T00:00:00"/>
    <s v="GOBIERNO ESPACIO PUBLICO"/>
    <s v="NINGUNO"/>
    <s v="NO REGISTRA"/>
  </r>
  <r>
    <s v="2024-042853"/>
    <d v="2024-05-20T00:00:00"/>
    <x v="6"/>
    <s v="CORRESPONDENCIA"/>
    <s v="TRAMITE-PROPIEDAD HORIZONTAL"/>
    <s v="RADICADO"/>
    <n v="65748096"/>
    <s v="BELTRAN PEREZ NORMA-CONSTANZA BELTRAN ÂºEREZ"/>
    <s v="SOLICITA CERTIFICADO ACTUALIZADO DE PH DEL EDIFICIO CENTRO COMERCIAL SANANDRESITO. 4 FOLIOS."/>
    <s v="Cra. 10 No. 29-15 Barrio La Granja"/>
    <m/>
    <m/>
    <m/>
    <s v="AMARILLO"/>
    <d v="2024-06-12T00:00:00"/>
    <s v="GOBIERNO ESPACIO PUBLICO"/>
    <s v="NINGUNO"/>
    <s v="NO REGISTRA"/>
  </r>
  <r>
    <s v="2024-042858"/>
    <d v="2024-05-20T00:00:00"/>
    <x v="6"/>
    <s v="CORRESPONDENCIA"/>
    <s v="TRAMITE-PROPIEDAD HORIZONTAL"/>
    <s v="RADICADO"/>
    <n v="65748096"/>
    <s v="BELTRAN PEREZ NORMA-CONSTANZA BELTRAN ÂºEREZ"/>
    <s v="SOLICITA CERTIFICADO DE REPRESENTACION LEGAL DEL CONJUNTO RESIDENCIAL TOSCANA. 4 FOLIOS."/>
    <s v="Cra. 10 No. 29-15 Barrio La Granja"/>
    <m/>
    <m/>
    <m/>
    <s v="AMARILLO"/>
    <d v="2024-06-12T00:00:00"/>
    <s v="GOBIERNO ESPACIO PUBLICO"/>
    <s v="NINGUNO"/>
    <s v="NO REGISTRA"/>
  </r>
  <r>
    <s v="2024-042864"/>
    <d v="2024-05-20T00:00:00"/>
    <x v="6"/>
    <s v="CORRESPONDENCIA"/>
    <s v="TRAMITE-PROPIEDAD HORIZONTAL"/>
    <s v="RADICADO"/>
    <n v="809012823"/>
    <s v="CONJUNTO RESIDENCIA SOTAVENTO"/>
    <s v="SOLICITA CERTIFICACION DE REPRESENTACION LEGAL DEL CONJUNTO RESIDENCIAL SOTAVENTO. 4 FOLIOS"/>
    <s v="Cl 61 7 A 57 Prados Del Norte"/>
    <m/>
    <m/>
    <m/>
    <s v="AMARILLO"/>
    <d v="2024-06-12T00:00:00"/>
    <s v="GOBIERNO ESPACIO PUBLICO"/>
    <s v="NINGUNO"/>
    <s v="NO REGISTRA"/>
  </r>
  <r>
    <s v="2024-042874"/>
    <d v="2024-05-20T00:00:00"/>
    <x v="6"/>
    <s v="CORRESPONDENCIA"/>
    <s v="TRAMITE-PROPIEDAD HORIZONTAL"/>
    <s v="RADICADO"/>
    <n v="809003418"/>
    <s v="EDIFICIO CUPOCREDITO PROPIEDAD HORIZONTAL"/>
    <s v="SOLICITA CERTIFICADO ACTUALIZADO DE PH DEL EDIFICIO CUPOCREDITO. 4 FOLIOS."/>
    <s v="Calle 10 3 - 44"/>
    <m/>
    <m/>
    <m/>
    <s v="AMARILLO"/>
    <d v="2024-06-12T00:00:00"/>
    <s v="GOBIERNO ESPACIO PUBLICO"/>
    <s v="NINGUNO"/>
    <s v="NO REGISTRA"/>
  </r>
  <r>
    <s v="2024-042973"/>
    <d v="2024-05-20T00:00:00"/>
    <x v="6"/>
    <s v="CORRESPONDENCIA"/>
    <s v="TRAMITE-PROPIEDAD HORIZONTAL"/>
    <s v="RADICADO"/>
    <n v="900851051"/>
    <s v="ACQUA POWER CENTER PROPIEDAD HORIZONTAL"/>
    <s v="SOLICITA CERTIFICACION DE REPRESENTACION LEGAL DE ACQUE POWER CENTER. 3 FOLIOS."/>
    <s v="Calle 60 No 8 37 Av Guavinal"/>
    <m/>
    <m/>
    <m/>
    <s v="AMARILLO"/>
    <d v="2024-06-12T00:00:00"/>
    <s v="GOBIERNO ESPACIO PUBLICO"/>
    <s v="NINGUNO"/>
    <s v="NO REGISTRA"/>
  </r>
  <r>
    <s v="2024-042977"/>
    <d v="2024-05-20T00:00:00"/>
    <x v="6"/>
    <s v="CORRESPONDENCIA"/>
    <s v="TRAMITE-PROPIEDAD HORIZONTAL"/>
    <s v="EN TRAMITE"/>
    <n v="0"/>
    <s v="MULTIFAMILIARES SANTA HELENA"/>
    <s v="ACTA DE NOMBRAMIENTO MULTIFAMILIARES SANTA HELENA"/>
    <s v="Ibague"/>
    <m/>
    <m/>
    <m/>
    <s v="AMARILLO"/>
    <d v="2024-06-12T00:00:00"/>
    <s v="SECRETARIA GENERAL ATENCION AL CIUDADANO"/>
    <s v="NINGUNO"/>
    <s v="SI"/>
  </r>
  <r>
    <s v="2024-043820"/>
    <d v="2024-05-22T00:00:00"/>
    <x v="6"/>
    <s v="CORRESPONDENCIA"/>
    <s v="TRAMITE-PROPIEDAD HORIZONTAL"/>
    <s v="RADICADO"/>
    <n v="809012420"/>
    <s v="CONJUNTO RESIDENCIAL LAS TERRAZAS DE PIEDRAPINTADA"/>
    <s v="SOLICITUD REGISTRO REELECCION ADMINISTRADOR"/>
    <s v="Calle 49 N. 6a-38 Terrazas Rincon De Piedra Pintada"/>
    <m/>
    <m/>
    <m/>
    <s v="AMARILLO"/>
    <d v="2024-06-14T00:00:00"/>
    <s v="SECRETARIA GENERAL ATENCION AL CIUDADANO"/>
    <s v="NINGUNO"/>
    <s v="NO REGISTRA"/>
  </r>
  <r>
    <s v="2024-043847"/>
    <d v="2024-05-22T00:00:00"/>
    <x v="6"/>
    <s v="CORRESPONDENCIA"/>
    <s v="TRAMITE-PROPIEDAD HORIZONTAL"/>
    <s v="RADICADO"/>
    <n v="17162659"/>
    <s v="MULTISERVICIOS RODRIGUEZ GUZMAN"/>
    <s v="PRESENTA INCONFORMISMO CON EL NOMABRMIENTO DEL ADMINISTRADOR DE FORTEZZA PARQUE RESIDENCIAL PH 14 FOLIOS."/>
    <s v="Mz B Ca 13 Brr La Esperanza"/>
    <m/>
    <m/>
    <m/>
    <s v="AMARILLO"/>
    <d v="2024-06-14T00:00:00"/>
    <s v="GOBIERNO ESPACIO PUBLICO"/>
    <s v="NINGUNO"/>
    <s v="NO REGISTRA"/>
  </r>
  <r>
    <s v="2024-043861"/>
    <d v="2024-05-22T00:00:00"/>
    <x v="6"/>
    <s v="CORRESPONDENCIA"/>
    <s v="TRAMITE-PROPIEDAD HORIZONTAL"/>
    <s v="RADICADO"/>
    <n v="65752136"/>
    <s v="QUINTERO OSPINA LUZ-DERLY"/>
    <s v="SOLICITA CERTIFICACION DE REPRESENTACION LEGAL DE FRONTERA LIVING. 4 FOLIOS."/>
    <s v="C 37 24 05"/>
    <m/>
    <m/>
    <m/>
    <s v="AMARILLO"/>
    <d v="2024-06-14T00:00:00"/>
    <s v="GOBIERNO ESPACIO PUBLICO"/>
    <s v="NINGUNO"/>
    <s v="NO REGISTRA"/>
  </r>
  <r>
    <s v="2024-043867"/>
    <d v="2024-05-22T00:00:00"/>
    <x v="6"/>
    <s v="CORRESPONDENCIA"/>
    <s v="TRAMITE-PROPIEDAD HORIZONTAL"/>
    <s v="RADICADO"/>
    <n v="65727341"/>
    <s v="FRANCY LINEY MELO MONTOYA"/>
    <s v="SOLICITA LA INSCRICPCION COMO REPRESENTANTE LEGAL DE MULTIFAMILIAR MIRADOR DE BALLA VISTA. 15 FOLIOS."/>
    <s v="Calle 9 2 59"/>
    <m/>
    <m/>
    <m/>
    <s v="AMARILLO"/>
    <d v="2024-06-14T00:00:00"/>
    <s v="GOBIERNO ESPACIO PUBLICO"/>
    <s v="NINGUNO"/>
    <s v="NO REGISTRA"/>
  </r>
  <r>
    <s v="2024-043934"/>
    <d v="2024-05-22T00:00:00"/>
    <x v="6"/>
    <s v="CORRESPONDENCIA"/>
    <s v="TRAMITE-PROPIEDAD HORIZONTAL"/>
    <s v="RADICADO"/>
    <n v="38245862"/>
    <s v="CARRILLO GUZMAN NOHORA-CECILIA"/>
    <s v="SOLICITA CERTIFICACION DE REPRESENTACION LEGAL DEL CONDOMINIO TORREALTA DEL VERGEL. 5 FOLIOS."/>
    <s v="K 1 7 81 K 1 7 79"/>
    <m/>
    <m/>
    <m/>
    <s v="AMARILLO"/>
    <d v="2024-06-14T00:00:00"/>
    <s v="GOBIERNO ESPACIO PUBLICO"/>
    <s v="NINGUNO"/>
    <s v="NO REGISTRA"/>
  </r>
  <r>
    <s v="2024-043941"/>
    <d v="2024-05-22T00:00:00"/>
    <x v="6"/>
    <s v="CORRESPONDENCIA"/>
    <s v="TRAMITE-PROPIEDAD HORIZONTAL"/>
    <s v="RADICADO"/>
    <n v="900680029"/>
    <s v="LA ESTACION CENTRO COMERCIAL -PROPIEDAD HORIZONTAL"/>
    <s v="SOLICITA CERTRIFICADO ACTUALIZDO DE PH DEL C.C. LA ESTACION. 3 FOLIOS."/>
    <s v="Cl. 60 NÂ° 12 - 224"/>
    <m/>
    <m/>
    <m/>
    <s v="AMARILLO"/>
    <d v="2024-06-14T00:00:00"/>
    <s v="GOBIERNO ESPACIO PUBLICO"/>
    <s v="NINGUNO"/>
    <s v="NO REGISTRA"/>
  </r>
  <r>
    <s v="2024-043949"/>
    <d v="2024-05-22T00:00:00"/>
    <x v="6"/>
    <s v="CORRESPONDENCIA"/>
    <s v="TRAMITE-PROPIEDAD HORIZONTAL"/>
    <s v="RADICADO"/>
    <n v="38249422"/>
    <s v="CASTILLO UPEGUI NIDIA-JANNETH"/>
    <s v="SOLICITA CERTIFICACION DE PH DE MULTIFANMILIARES IRAZU SEGUNDA ETAPA. 4 FOLIOS."/>
    <s v="B. C Apto. 202 B/. Irazu Ii"/>
    <m/>
    <m/>
    <m/>
    <s v="AMARILLO"/>
    <d v="2024-06-14T00:00:00"/>
    <s v="GOBIERNO ESPACIO PUBLICO"/>
    <s v="NINGUNO"/>
    <s v="NO REGISTRA"/>
  </r>
  <r>
    <s v="2024-043964"/>
    <d v="2024-05-22T00:00:00"/>
    <x v="6"/>
    <s v="CORRESPONDENCIA"/>
    <s v="TRAMITE-PROPIEDAD HORIZONTAL"/>
    <s v="RADICADO"/>
    <n v="93396996"/>
    <s v="VS COMUNICACIONES"/>
    <s v="SOLICITA CERTIFICACION DE REPRESENTACION LEGAL DEL CONJUNTO RESIDENCIAL MIRAFLORES. 4 FOLIOS."/>
    <s v="Calle 61 N 25-100 Barrio Ambala Sector El Triunfo"/>
    <m/>
    <m/>
    <m/>
    <s v="AMARILLO"/>
    <d v="2024-06-14T00:00:00"/>
    <s v="GOBIERNO ESPACIO PUBLICO"/>
    <s v="NINGUNO"/>
    <s v="NO REGISTRA"/>
  </r>
  <r>
    <s v="2024-043967"/>
    <d v="2024-05-22T00:00:00"/>
    <x v="6"/>
    <s v="CORRESPONDENCIA"/>
    <s v="TRAMITE-PROPIEDAD HORIZONTAL"/>
    <s v="RADICADO"/>
    <n v="800022322"/>
    <s v="JUNTA-DE-ADMINISTRACION-CENTRO-C"/>
    <s v="SOLICITA CERTIFICADO ACTUALZIADO DE PH DEL CENTRO COMERCIAL PASAJE REAL. 4 FOLIOS."/>
    <s v="Cr. 3 NÂ° 12 - 36 Ofic. 502 C.C. Pasaje Real"/>
    <m/>
    <m/>
    <m/>
    <s v="AMARILLO"/>
    <d v="2024-06-14T00:00:00"/>
    <s v="GOBIERNO ESPACIO PUBLICO"/>
    <s v="NINGUNO"/>
    <s v="NO REGISTRA"/>
  </r>
  <r>
    <s v="2024-043974"/>
    <d v="2024-05-22T00:00:00"/>
    <x v="6"/>
    <s v="CORRESPONDENCIA"/>
    <s v="TRAMITE-PROPIEDAD HORIZONTAL"/>
    <s v="RADICADO"/>
    <n v="93396996"/>
    <s v="VS COMUNICACIONES"/>
    <s v="SOLICITA CERTIFICACION DE REPRESENTACION LEGAL DEL CONJUNTO RESIDENCIAL ALMINAR MAURITANIA. 4 FOLIOS."/>
    <s v="Calle 61 N 25-100 Barrio Ambala Sector El Triunfo"/>
    <m/>
    <m/>
    <m/>
    <s v="AMARILLO"/>
    <d v="2024-06-14T00:00:00"/>
    <s v="GOBIERNO ESPACIO PUBLICO"/>
    <s v="NINGUNO"/>
    <s v="NO REGISTRA"/>
  </r>
  <r>
    <s v="2024-043976"/>
    <d v="2024-05-22T00:00:00"/>
    <x v="6"/>
    <s v="CORRESPONDENCIA"/>
    <s v="TRAMITE-PROPIEDAD HORIZONTAL"/>
    <s v="RADICADO"/>
    <n v="7218026"/>
    <s v="RAUL ARMANDO GOMEZ RAMIREZ"/>
    <s v="SOLICITA CERTIFICADO ACTUALIZADO DE PH DE TORRE KEA. 3 FOLIOS."/>
    <s v="Sin Direccion"/>
    <m/>
    <m/>
    <m/>
    <s v="AMARILLO"/>
    <d v="2024-06-14T00:00:00"/>
    <s v="GOBIERNO ESPACIO PUBLICO"/>
    <s v="NINGUNO"/>
    <s v="NO REGISTRA"/>
  </r>
  <r>
    <s v="2024-043994"/>
    <d v="2024-05-22T00:00:00"/>
    <x v="6"/>
    <s v="CORRESPONDENCIA"/>
    <s v="TRAMITE-PROPIEDAD HORIZONTAL"/>
    <s v="RADICADO"/>
    <n v="800182962"/>
    <s v="EDIFICIO ALTOS DE LA POLA"/>
    <s v="SOLICITA CAMBIO DE REPRESENTANTE LEGAL DEL EDIFICIO TORRES DE LA POLA. 12 FOLIOS."/>
    <s v="Cra. 3 No. 5-35"/>
    <m/>
    <m/>
    <m/>
    <s v="AMARILLO"/>
    <d v="2024-06-14T00:00:00"/>
    <s v="GOBIERNO ESPACIO PUBLICO"/>
    <s v="NINGUNO"/>
    <s v="NO REGISTRA"/>
  </r>
  <r>
    <s v="2024-044216"/>
    <d v="2024-05-22T00:00:00"/>
    <x v="6"/>
    <s v="CORRESPONDENCIA"/>
    <s v="TRAMITE-INSCRIPCION URBANIZADORAS"/>
    <s v="RADICADO"/>
    <n v="1110500132"/>
    <s v="TRUJILLO LOPEZ CRISTIAN"/>
    <s v="SOLICITA REGISTRO DE URBANIZADOR DE LA EMPRESA LLANO VERDE MESETA SAS. 57 FOLIOS."/>
    <s v="Arquitecturatrazaurbana@Gmail.Com"/>
    <m/>
    <m/>
    <m/>
    <s v="NARANJA"/>
    <d v="2024-06-06T00:00:00"/>
    <s v="GOBIERNO ESPACIO PUBLICO"/>
    <s v="NINGUNO"/>
    <s v="NO REGISTRA"/>
  </r>
  <r>
    <s v="2024-044230"/>
    <d v="2024-05-22T00:00:00"/>
    <x v="6"/>
    <s v="CORRESPONDENCIA"/>
    <s v="TRAMITE-INSCRIPCION URBANIZADORAS"/>
    <s v="RADICADO"/>
    <n v="1110500132"/>
    <s v="TRUJILLO LOPEZ CRISTIAN"/>
    <s v="SOLICITA LA INSCRIPCION COMO URBANIZADOR DE LA EMPRESA CONGOLINOS LA MESETA SAS. 66 FOLIOS."/>
    <s v="Arquitecturatrazaurbana@Gmail.Com"/>
    <m/>
    <m/>
    <m/>
    <s v="NARANJA"/>
    <d v="2024-06-06T00:00:00"/>
    <s v="GOBIERNO ESPACIO PUBLICO"/>
    <s v="NINGUNO"/>
    <s v="NO REGISTRA"/>
  </r>
  <r>
    <s v="2024-044236"/>
    <d v="2024-05-22T00:00:00"/>
    <x v="6"/>
    <s v="CORRESPONDENCIA"/>
    <s v="TRAMITE-PROPIEDAD HORIZONTAL"/>
    <s v="RADICADO"/>
    <n v="93396996"/>
    <s v="VS COMUNICACIONES"/>
    <s v="SOLICITA LA INSCRIPCION COMO REPRESENTANTE LEGAL DEL EDIFICIO PASAJE COMERCIAL LA 14. 18 FOLIOS."/>
    <s v="Calle 61 N 25-100 Barrio Ambala Sector El Triunfo"/>
    <m/>
    <m/>
    <m/>
    <s v="AMARILLO"/>
    <d v="2024-06-14T00:00:00"/>
    <s v="GOBIERNO ESPACIO PUBLICO"/>
    <s v="NINGUNO"/>
    <s v="NO REGISTRA"/>
  </r>
  <r>
    <s v="2024-044436"/>
    <d v="2024-05-23T00:00:00"/>
    <x v="6"/>
    <s v="CORRESPONDENCIA"/>
    <s v="TRAMITE-PERMISO PUBLICIDAD EXTERIOR VISUAL"/>
    <s v="EN TRAMITE"/>
    <n v="860002523"/>
    <s v="CEMEX COLOMBIA S.A."/>
    <s v="CARTA SOLICITUD REGISTRO PUBLICIDAD EXTERIOR"/>
    <s v="Cll 99 No. 9a-54 Torre 3 Piso 8 Bogota"/>
    <m/>
    <m/>
    <m/>
    <s v="AMARILLO"/>
    <d v="2024-06-07T00:00:00"/>
    <s v="SECRETARIA GENERAL ATENCION AL CIUDADANO"/>
    <s v="NINGUNO"/>
    <s v="SI"/>
  </r>
  <r>
    <s v="2024-044611"/>
    <d v="2024-05-23T00:00:00"/>
    <x v="6"/>
    <s v="CORRESPONDENCIA"/>
    <s v="TRAMITE-PROPIEDAD HORIZONTAL"/>
    <s v="EN TRAMITE"/>
    <n v="800130805"/>
    <s v="PASEO-COMERCIAL-ARKACENTRO-MODULO T"/>
    <s v="ADJUNTO DOCUMENTOS QUE RELACIONO A CONTINUIACION PARA LA INSCRIPCION DE LA REPRESENTANTE LEGAR DEL PASEO COMERCIAL ARKACENTRO"/>
    <s v="Cr. 5 Cl. 63 - 64 Local A -15"/>
    <m/>
    <m/>
    <m/>
    <s v="VERDE"/>
    <d v="2024-06-17T00:00:00"/>
    <s v="SECRETARIA GENERAL ATENCION AL CIUDADANO"/>
    <s v="NINGUNO"/>
    <s v="SI"/>
  </r>
  <r>
    <s v="2024-044731"/>
    <d v="2024-05-24T00:00:00"/>
    <x v="6"/>
    <s v="CORRESPONDENCIA"/>
    <s v="TRAMITE-PROPIEDAD HORIZONTAL"/>
    <s v="EN TRAMITE"/>
    <n v="809012229"/>
    <s v="SANANDREXITO`S PROPIEDAD HORIZONTAL"/>
    <s v="SOLICITUD DE CERTIFICACION DE EXISTENCIA Y REPRESENTACION LEGAL QUE OSTENTO EN LA ACTAULIDAD DEL CENTRO COMERCIAL POPULAR II SANANDREITO"/>
    <s v="Carrera 3 16 - 51"/>
    <m/>
    <m/>
    <m/>
    <s v="VERDE"/>
    <d v="2024-06-18T00:00:00"/>
    <s v="SECRETARIA GENERAL ATENCION AL CIUDADANO"/>
    <s v="NINGUNO"/>
    <s v="SI"/>
  </r>
  <r>
    <s v="2024-044813"/>
    <d v="2024-05-24T00:00:00"/>
    <x v="6"/>
    <s v="CORRESPONDENCIA"/>
    <s v="TRAMITE-PROPIEDAD HORIZONTAL"/>
    <s v="RADICADO"/>
    <n v="901009881"/>
    <s v="CONJUNTO RESIDENCIAL ARBOLEDA DEL CAMPESTRE CAMBULOS"/>
    <s v="SOLICITA CERTIFICADO ACTUALIZADO DE PH DEL CONJUNTO RESIDENCIAL CAMBULO. 4 FOLIOS."/>
    <s v="Calle 154 No. 21 Sur - 22"/>
    <m/>
    <m/>
    <m/>
    <s v="VERDE"/>
    <d v="2024-06-18T00:00:00"/>
    <s v="GOBIERNO ESPACIO PUBLICO"/>
    <s v="NINGUNO"/>
    <s v="NO REGISTRA"/>
  </r>
  <r>
    <s v="2024-044835"/>
    <d v="2024-05-24T00:00:00"/>
    <x v="6"/>
    <s v="CORRESPONDENCIA"/>
    <s v="TRAMITE-PERMISO PUBLICIDAD EXTERIOR VISUAL"/>
    <s v="RADICADO"/>
    <n v="1126588824"/>
    <s v="GARZON ARBOLEDA DEINY-ANDREA"/>
    <s v="SOLICITA AUTORIZACION PARA INSTALAR PUBLICIDAD DEL EVENTO SU´PER CONCIERTO DEL FESTIVAL 2024. 3 FOLIOS."/>
    <s v="L 02 Comidas Buenos Aires"/>
    <m/>
    <m/>
    <m/>
    <s v="AMARILLO"/>
    <d v="2024-06-11T00:00:00"/>
    <s v="GOBIERNO ESPACIO PUBLICO"/>
    <s v="NINGUNO"/>
    <s v="NO REGISTRA"/>
  </r>
  <r>
    <s v="2024-044858"/>
    <d v="2024-05-24T00:00:00"/>
    <x v="6"/>
    <s v="CORRESPONDENCIA"/>
    <s v="TRAMITE-PROPIEDAD HORIZONTAL"/>
    <s v="RADICADO"/>
    <n v="65740130"/>
    <s v="LUZ ADRIANA CELEMIN RIOS"/>
    <s v="SOLICITA CERTIFICACION DE REPRESENTACION LEGAL DEL EDIFICIO MULTIFAMILIAR KUARZO. 3 FOLIOS."/>
    <s v="Cl 69 NÂ° 19 -15 Apto. 202 Blq. 3"/>
    <m/>
    <m/>
    <m/>
    <s v="VERDE"/>
    <d v="2024-06-18T00:00:00"/>
    <s v="GOBIERNO ESPACIO PUBLICO"/>
    <s v="NINGUNO"/>
    <s v="NO REGISTRA"/>
  </r>
  <r>
    <s v="2024-044862"/>
    <d v="2024-05-24T00:00:00"/>
    <x v="6"/>
    <s v="CORRESPONDENCIA"/>
    <s v="TRAMITE-PROPIEDAD HORIZONTAL"/>
    <s v="RADICADO"/>
    <n v="901427533"/>
    <s v="EDIFICIO O2 ENTREPARQUES"/>
    <s v="SOLICITA CERTIFICADO DE PH ACTUALIZADA DEL EDIFICIO 02 ENTREPARQUES. 4 FOLIOS."/>
    <s v="Calle 8 No. 3-55"/>
    <m/>
    <m/>
    <m/>
    <s v="VERDE"/>
    <d v="2024-06-18T00:00:00"/>
    <s v="GOBIERNO ESPACIO PUBLICO"/>
    <s v="NINGUNO"/>
    <s v="NO REGISTRA"/>
  </r>
  <r>
    <s v="2024-044865"/>
    <d v="2024-05-24T00:00:00"/>
    <x v="6"/>
    <s v="CORRESPONDENCIA"/>
    <s v="TRAMITE-PROPIEDAD HORIZONTAL"/>
    <s v="RADICADO"/>
    <n v="65740130"/>
    <s v="LUZ ADRIANA CELEMIN RIOS"/>
    <s v="SOLICITA CERTIFICACION DE REPRESENTACION LEGAL DEL CONJUNTO RESIDENCIAL TORREON BUENAVISTA ALTOS DE LA POLA ETAPA II. 3 FOLIOS."/>
    <s v="Cl 69 NÂ° 19 -15 Apto. 202 Blq. 3"/>
    <m/>
    <m/>
    <m/>
    <s v="VERDE"/>
    <d v="2024-06-18T00:00:00"/>
    <s v="GOBIERNO ESPACIO PUBLICO"/>
    <s v="NINGUNO"/>
    <s v="NO REGISTRA"/>
  </r>
  <r>
    <s v="2024-044877"/>
    <d v="2024-05-24T00:00:00"/>
    <x v="6"/>
    <s v="CORRESPONDENCIA"/>
    <s v="TRAMITE-PROPIEDAD HORIZONTAL"/>
    <s v="RADICADO"/>
    <n v="800239121"/>
    <s v="CENTRO COMERCIAL Y HABITACIONAL LA GRANJA -PROPIEDAD HORIZONTAL"/>
    <s v="SOLICITA CERTIFICACION DE REPRESENTACION LEGAL DEL CENTRO COMERCIAL Y HABITACIONAL LA GRANJA. 5 FOLIOS."/>
    <s v="Cr 10 29 15"/>
    <m/>
    <m/>
    <m/>
    <s v="VERDE"/>
    <d v="2024-06-18T00:00:00"/>
    <s v="GOBIERNO ESPACIO PUBLICO"/>
    <s v="NINGUNO"/>
    <s v="NO REGISTRA"/>
  </r>
  <r>
    <s v="2024-044886"/>
    <d v="2024-05-24T00:00:00"/>
    <x v="6"/>
    <s v="CORRESPONDENCIA"/>
    <s v="TRAMITE-PROPIEDAD HORIZONTAL"/>
    <s v="RADICADO"/>
    <n v="890703924"/>
    <s v="CENTRO COMERCIAL YULIMA"/>
    <s v="SOLICITA CERTIFICADO ACTUALIZADO DE PH DEL CENTRO COMERCIAL YULIMA. 3 FOLIOS."/>
    <s v="Avenida 15 2-67 Cra 2 No.14a-25 C.C. Yul"/>
    <m/>
    <m/>
    <m/>
    <s v="VERDE"/>
    <d v="2024-06-18T00:00:00"/>
    <s v="GOBIERNO ESPACIO PUBLICO"/>
    <s v="NINGUNO"/>
    <s v="NO REGISTRA"/>
  </r>
  <r>
    <s v="2024-044902"/>
    <d v="2024-05-24T00:00:00"/>
    <x v="6"/>
    <s v="CORRESPONDENCIA"/>
    <s v="TRAMITE-PROPIEDAD HORIZONTAL"/>
    <s v="RADICADO"/>
    <n v="809004523"/>
    <s v="MULTIFAMILIARES TORREMOLINOS"/>
    <s v="SOLICITA CERTIFICACION DE REPRESENTACION LEGAL DE MULTIFAMILIARES TORREMOLINOS. 4 FOLIOS."/>
    <s v="Carrera 8 66a - 48"/>
    <m/>
    <m/>
    <m/>
    <s v="VERDE"/>
    <d v="2024-06-18T00:00:00"/>
    <s v="GOBIERNO ESPACIO PUBLICO"/>
    <s v="NINGUNO"/>
    <s v="NO REGISTRA"/>
  </r>
  <r>
    <s v="2024-044904"/>
    <d v="2024-05-24T00:00:00"/>
    <x v="6"/>
    <s v="CORRESPONDENCIA"/>
    <s v="TRAMITE-PROPIEDAD HORIZONTAL"/>
    <s v="RADICADO"/>
    <n v="38237252"/>
    <s v="ROJAS IBARGUEN UMBELINA"/>
    <s v="SOLICITA CERTIFICADO ACTUALIZADO DE PH DEL CONJUNTO MONTECLARO. 4 FOLIOS."/>
    <s v="C 83a 3b 21 Ap 301"/>
    <m/>
    <m/>
    <m/>
    <s v="VERDE"/>
    <d v="2024-06-18T00:00:00"/>
    <s v="GOBIERNO ESPACIO PUBLICO"/>
    <s v="NINGUNO"/>
    <s v="NO REGISTRA"/>
  </r>
  <r>
    <s v="2024-044911"/>
    <d v="2024-05-24T00:00:00"/>
    <x v="6"/>
    <s v="CORRESPONDENCIA"/>
    <s v="TRAMITE-PROPIEDAD HORIZONTAL"/>
    <s v="RADICADO"/>
    <n v="28917931"/>
    <s v="FRANCY LORENA JIMENEZ LOPEZ"/>
    <s v="SOLICITA CERTIFICADO ACTUALIZADO DE PH DEL CONJUNTO CERRADO BOSQUES DE FONDERELLA. 4 FOLIOS."/>
    <s v="Fonderellaadm@Gmailcom"/>
    <m/>
    <m/>
    <m/>
    <s v="VERDE"/>
    <d v="2024-06-18T00:00:00"/>
    <s v="GOBIERNO ESPACIO PUBLICO"/>
    <s v="NINGUNO"/>
    <s v="NO REGISTRA"/>
  </r>
  <r>
    <s v="2024-044914"/>
    <d v="2024-05-24T00:00:00"/>
    <x v="6"/>
    <s v="CORRESPONDENCIA"/>
    <s v="TRAMITE-PROPIEDAD HORIZONTAL"/>
    <s v="RADICADO"/>
    <n v="900409301"/>
    <s v="CONJUNTO RESIDENCIAL SANTAFE"/>
    <s v="SOLICITA CERTIFICACION DE REPRESENTACION LEGAL DEL CONJUNTO SANTAFE DE PIEDRAPINTADA. 3 FOLIOS."/>
    <s v="Cl. 47 NÂ° 6a - 41 Conj. Rincon De Piedra Pintada"/>
    <m/>
    <m/>
    <m/>
    <s v="VERDE"/>
    <d v="2024-06-18T00:00:00"/>
    <s v="GOBIERNO ESPACIO PUBLICO"/>
    <s v="NINGUNO"/>
    <s v="NO REGISTRA"/>
  </r>
  <r>
    <s v="2024-045004"/>
    <d v="2024-05-24T00:00:00"/>
    <x v="6"/>
    <s v="CORRESPONDENCIA"/>
    <s v="TRAMITE-PROPIEDAD HORIZONTAL"/>
    <s v="EN TRAMITE"/>
    <n v="900922227"/>
    <s v="TORREON EMPRESARIAL &amp; CONJUNTO RESIDENCIAL SANTA MONICA TORREON"/>
    <s v="SOLICITUD INSCRIPCION DE EXISTENCIA Y REPERESENTACION LEGAL"/>
    <s v="Calle 56 No 6-12"/>
    <m/>
    <m/>
    <m/>
    <s v="VERDE"/>
    <d v="2024-06-18T00:00:00"/>
    <s v="SECRETARIA GENERAL ATENCION AL CIUDADANO"/>
    <s v="NINGUNO"/>
    <s v="SI"/>
  </r>
  <r>
    <s v="2024-045081"/>
    <d v="2024-05-27T00:00:00"/>
    <x v="6"/>
    <s v="CORRESPONDENCIA"/>
    <s v="TRAMITE-PROPIEDAD HORIZONTAL"/>
    <s v="RADICADO"/>
    <n v="93403138"/>
    <s v="WILSON VASQUEZ MORENO"/>
    <s v="SOLICITA LA INSCRIPCION COMO REPRESENTANTE LEGAL DEL CONJUNTO RESIDENCIAL CYMA II. 61 FOLIOS."/>
    <s v="Cra 14 Bis N. 95-120 Torre B Apto 105 Forteza"/>
    <m/>
    <m/>
    <m/>
    <s v="VERDE"/>
    <d v="2024-06-19T00:00:00"/>
    <s v="GOBIERNO ESPACIO PUBLICO"/>
    <s v="NINGUNO"/>
    <s v="NO REGISTRA"/>
  </r>
  <r>
    <s v="2024-045304"/>
    <d v="2024-05-27T00:00:00"/>
    <x v="6"/>
    <s v="CORRESPONDENCIA"/>
    <s v="TRAMITE-PROPIEDAD HORIZONTAL"/>
    <s v="RADICADO"/>
    <n v="65771706"/>
    <s v="MARTINEZ RODRIGUEZ ANGELICA-VICT"/>
    <s v="SOLICITA LA INSCRIPCION COMO REPRESENTANTE LEGAL DEL EDIFICIO TORRES RFP. 38 FOLIOS."/>
    <s v="K 1 11 17 23"/>
    <m/>
    <m/>
    <m/>
    <s v="VERDE"/>
    <d v="2024-06-19T00:00:00"/>
    <s v="GOBIERNO ESPACIO PUBLICO"/>
    <s v="NINGUNO"/>
    <s v="NO REGISTRA"/>
  </r>
  <r>
    <s v="2024-045318"/>
    <d v="2024-05-27T00:00:00"/>
    <x v="6"/>
    <s v="CORRESPONDENCIA"/>
    <s v="TRAMITE-PROPIEDAD HORIZONTAL"/>
    <s v="RADICADO"/>
    <n v="900447422"/>
    <s v="CONJUNTO CERRADO MONTEMADERO DEL VERGEL"/>
    <s v="SOLICITA RESOLUCION DE REPRESENTACION LEGAL DEL CONJUNTO CERRADO MONTE MADERO DEL VERGEL. 19 FOLIOS."/>
    <s v="Cra 14 No 69 83 Av Ambala"/>
    <m/>
    <m/>
    <m/>
    <s v="VERDE"/>
    <d v="2024-06-19T00:00:00"/>
    <s v="GOBIERNO ESPACIO PUBLICO"/>
    <s v="NINGUNO"/>
    <s v="NO REGISTRA"/>
  </r>
  <r>
    <s v="2024-045545"/>
    <d v="2024-05-27T00:00:00"/>
    <x v="6"/>
    <s v="CORRESPONDENCIA"/>
    <s v="TRAMITE-PROPIEDAD HORIZONTAL"/>
    <s v="RADICADO"/>
    <n v="1110552505"/>
    <s v="LINA MARCELA LINA MARCELA"/>
    <s v="SOLICITA RESOLUCION DE REPRESENTACIONM LEGAL DEL CONJUNTO RESIDENCIAL ANAWAC. 20 FOLIOS."/>
    <s v="Cyma2santacruz@Mail.Com"/>
    <m/>
    <m/>
    <m/>
    <s v="VERDE"/>
    <d v="2024-06-19T00:00:00"/>
    <s v="GOBIERNO ESPACIO PUBLICO"/>
    <s v="NINGUNO"/>
    <s v="NO REGISTRA"/>
  </r>
  <r>
    <s v="2024-045556"/>
    <d v="2024-05-27T00:00:00"/>
    <x v="6"/>
    <s v="CORRESPONDENCIA"/>
    <s v="TRAMITE-PROPIEDAD HORIZONTAL"/>
    <s v="RADICADO"/>
    <n v="93377322"/>
    <s v="AREVALO BARRAGAN JOSE-GABINO"/>
    <s v="SOLICITA RESOLUCION DE REPRESENTACION LEGAL DEL CONJUNTO CERRADO NATALIA I. 23 FOLIOS."/>
    <s v="Carrera 47 Sur No. 119- 49 40 Conjunto Natila No 1 Bloque 3 Apto 101"/>
    <m/>
    <m/>
    <m/>
    <s v="VERDE"/>
    <d v="2024-06-19T00:00:00"/>
    <s v="GOBIERNO ESPACIO PUBLICO"/>
    <s v="NINGUNO"/>
    <s v="NO REGISTRA"/>
  </r>
  <r>
    <s v="2024-045564"/>
    <d v="2024-05-27T00:00:00"/>
    <x v="6"/>
    <s v="CORRESPONDENCIA"/>
    <s v="TRAMITE-PROPIEDAD HORIZONTAL"/>
    <s v="RADICADO"/>
    <n v="900045943"/>
    <s v="PORTAL DE LA QUINTA"/>
    <s v="SOLICITA CERTIFICACION DE REPRESENTACION LEGAL DEL EDIFICIO PORTAL DE LA QUINTA. 3 FOLIOS."/>
    <s v="Carrea 5 14 - 42"/>
    <m/>
    <m/>
    <m/>
    <s v="VERDE"/>
    <d v="2024-06-19T00:00:00"/>
    <s v="GOBIERNO ESPACIO PUBLICO"/>
    <s v="NINGUNO"/>
    <s v="NO REGISTRA"/>
  </r>
  <r>
    <s v="2024-045566"/>
    <d v="2024-05-27T00:00:00"/>
    <x v="6"/>
    <s v="CORREO ELECTRONICO"/>
    <s v="TRAMITE-PERMISO DE OCUPACION"/>
    <s v="EN TRAMITE"/>
    <n v="11316142"/>
    <s v="ALBERTH AUGUSTO GIRALDO RAYO"/>
    <s v="SOLICITUD DE PERMISO ESPECIAL PARA CAMPAÑA DE DERECHOS HUMANOS"/>
    <s v="Calle 9 No 15-27 B/ 20 De Julio"/>
    <m/>
    <m/>
    <m/>
    <s v="VERDE"/>
    <d v="2024-06-19T00:00:00"/>
    <s v="SECRETARIA GENERAL ATENCION AL CIUDADANO"/>
    <s v="NINGUNO"/>
    <s v="SI"/>
  </r>
  <r>
    <s v="2024-045873"/>
    <d v="2024-05-28T00:00:00"/>
    <x v="6"/>
    <s v="CORREO ELECTRONICO"/>
    <s v="TRAMITE-RECUPERACION ESPACIO PUBLICO"/>
    <s v="EN TRAMITE"/>
    <n v="17061649"/>
    <s v="GONZALEZ HOYOS JAIRO-ANTONIO"/>
    <s v="REMISION POR COMPETENCIA RADICADO 243-04-2024 - SOLICITUD DEFENSA DE LOS ESPACIO PUBLICO"/>
    <s v="Spmz 9 Mz 4 Cs 2 Urb Las Americas"/>
    <m/>
    <m/>
    <m/>
    <s v="VERDE"/>
    <d v="2024-10-23T00:00:00"/>
    <s v="SECRETARIA GENERAL ATENCION AL CIUDADANO"/>
    <s v="NINGUNO"/>
    <s v="SI"/>
  </r>
  <r>
    <s v="2024-046160"/>
    <d v="2024-05-29T00:00:00"/>
    <x v="6"/>
    <s v="CORREO ELECTRONICO"/>
    <s v="TRAMITE-PERMISO DE OCUPACION"/>
    <s v="RADICADO"/>
    <n v="0"/>
    <s v="Jose JimÃ©nez PatiÃ±o"/>
    <s v="PERMISO XV GRAN MARCHA CARNAVAL 2024."/>
    <s v="ComitÃ© Ambiental En Defensa De La Vida"/>
    <m/>
    <m/>
    <m/>
    <s v="VERDE"/>
    <d v="2024-06-21T00:00:00"/>
    <s v="SECRETARIA GENERAL ATENCION AL CIUDADANO"/>
    <s v="NINGUNO"/>
    <s v="NO REGISTRA"/>
  </r>
  <r>
    <s v="2024-046204"/>
    <d v="2024-05-29T00:00:00"/>
    <x v="6"/>
    <s v="CORRESPONDENCIA"/>
    <s v="TRAMITE-PROPIEDAD HORIZONTAL"/>
    <s v="RADICADO"/>
    <n v="5828757"/>
    <s v="LUIS GUILLERMO AGUILAR GONZALEZ"/>
    <s v="SOLICITA REPRESENTACION LEGAL DEL CLUB RESIDENCIAL VIZTA. 47 FOLIOS."/>
    <s v="Cl 64 N 23-121 Edif Fuente Rosales Apto 202"/>
    <m/>
    <m/>
    <m/>
    <s v="VERDE"/>
    <d v="2024-06-21T00:00:00"/>
    <s v="GOBIERNO ESPACIO PUBLICO"/>
    <s v="NINGUNO"/>
    <s v="NO REGISTRA"/>
  </r>
  <r>
    <s v="2024-046215"/>
    <d v="2024-05-29T00:00:00"/>
    <x v="6"/>
    <s v="CORRESPONDENCIA"/>
    <s v="TRAMITE-PROPIEDAD HORIZONTAL"/>
    <s v="EN TRAMITE"/>
    <n v="93389680"/>
    <s v="JOHN JAIRO MEDINA DIEZ"/>
    <s v="SOLICITUD INSCRIPCION DESIGNACION ADMINISTRADOR"/>
    <s v="Cra 46 Sur N0 119 - 20 Rincon Campestre Apto 201"/>
    <m/>
    <m/>
    <m/>
    <s v="VERDE"/>
    <d v="2024-06-21T00:00:00"/>
    <s v="SECRETARIA GENERAL ATENCION AL CIUDADANO"/>
    <s v="NINGUNO"/>
    <s v="SI"/>
  </r>
  <r>
    <s v="2024-046236"/>
    <d v="2024-05-29T00:00:00"/>
    <x v="6"/>
    <s v="CORRESPONDENCIA"/>
    <s v="TRAMITE-PERMISO PUBLICIDAD EXTERIOR VISUAL"/>
    <s v="RADICADO"/>
    <n v="93393744"/>
    <s v="JUAN CARLOS HERRAN CELIS"/>
    <s v="SOLICITA PERMISO PARA LA INSTALACION DE UNA PANTALLA LED EN LA CRA. 20 NO. 59-85 BARRIO CORDOBA. 28 FOLIOS."/>
    <s v="Calle 41 4 M 27 Macarena Parte Alta"/>
    <m/>
    <m/>
    <m/>
    <s v="VERDE"/>
    <d v="2024-06-14T00:00:00"/>
    <s v="GOBIERNO ESPACIO PUBLICO"/>
    <s v="NINGUNO"/>
    <s v="NO REGISTRA"/>
  </r>
  <r>
    <s v="2024-046246"/>
    <d v="2024-05-29T00:00:00"/>
    <x v="6"/>
    <s v="CORRESPONDENCIA"/>
    <s v="TRAMITE-PROPIEDAD HORIZONTAL"/>
    <s v="RADICADO"/>
    <n v="901772748"/>
    <s v="CIUDAD TORREON ALMENDRO"/>
    <s v="SOLICITA INSCRIPCION DE REPRESENTANTE LEGAL DE CIUDAD TORREON EL ALMENDRO. 33 FOLIOS."/>
    <s v="Calle 130 No. 5-127"/>
    <m/>
    <m/>
    <m/>
    <s v="VERDE"/>
    <d v="2024-06-21T00:00:00"/>
    <s v="GOBIERNO ESPACIO PUBLICO"/>
    <s v="NINGUNO"/>
    <s v="NO REGISTRA"/>
  </r>
  <r>
    <s v="2024-046286"/>
    <d v="2024-05-29T00:00:00"/>
    <x v="6"/>
    <s v="CORRESPONDENCIA"/>
    <s v="TRAMITE-PROPIEDAD HORIZONTAL"/>
    <s v="RADICADO"/>
    <n v="65750128"/>
    <s v="GUERRERO RODRIGUEZ MARTHA-CONSTAN"/>
    <s v="SOLICITA LA INSCRIPCION COMO REPRESENTANTE LEGAL DEL CONJUNTO CERRADO RESERVAS DE BILBAO. 38 FOLIOS."/>
    <s v="Mz 37 Casa 16 B/. Jordan 3 Etp."/>
    <m/>
    <m/>
    <m/>
    <s v="VERDE"/>
    <d v="2024-06-21T00:00:00"/>
    <s v="GOBIERNO ESPACIO PUBLICO"/>
    <s v="NINGUNO"/>
    <s v="NO REGISTRA"/>
  </r>
  <r>
    <s v="2024-046294"/>
    <d v="2024-05-29T00:00:00"/>
    <x v="6"/>
    <s v="CORRESPONDENCIA"/>
    <s v="TRAMITE-PROPIEDAD HORIZONTAL"/>
    <s v="RADICADO"/>
    <n v="1110532531"/>
    <s v="JULIETH PAOLA ROMERO ROJAS"/>
    <s v="SOLICITA CERTIFICACION DE REPRESENTACION LEGAL DE TORRE BOREAL. 3 FOLIOS."/>
    <s v="Conjunto Altagracia Torre 4 Apt 401"/>
    <m/>
    <m/>
    <m/>
    <s v="VERDE"/>
    <d v="2024-06-21T00:00:00"/>
    <s v="GOBIERNO ESPACIO PUBLICO"/>
    <s v="NINGUNO"/>
    <s v="NO REGISTRA"/>
  </r>
  <r>
    <s v="2024-046329"/>
    <d v="2024-05-29T00:00:00"/>
    <x v="6"/>
    <s v="CORRESPONDENCIA"/>
    <s v="TRAMITE-PROPIEDAD HORIZONTAL"/>
    <s v="RADICADO"/>
    <n v="900321644"/>
    <s v="LA HACIENDA CONDOMINIO CAMPESTRE"/>
    <s v="SOLICITA CERTIFICACION DE REPRESENTACION LEGAL DE LA AHCIENDA CONDOMINIO CAMPESTRE. 4 FOLIOS."/>
    <s v="Av. Ambala Cl .100 NÂ° 14 - 50"/>
    <m/>
    <m/>
    <m/>
    <s v="VERDE"/>
    <d v="2024-06-21T00:00:00"/>
    <s v="GOBIERNO ESPACIO PUBLICO"/>
    <s v="NINGUNO"/>
    <s v="NO REGISTRA"/>
  </r>
  <r>
    <s v="2024-046361"/>
    <d v="2024-05-29T00:00:00"/>
    <x v="6"/>
    <s v="CORRESPONDENCIA"/>
    <s v="TRAMITE-PROPIEDAD HORIZONTAL"/>
    <s v="RADICADO"/>
    <n v="65748023"/>
    <s v="MAGDA CLEMENCIA NAVARRO ARIAS"/>
    <s v="SOLICITA CERTIFICACION DE REPRESENTACION LEGAL DE MULTIFAMILIARES EDIFICIO DIAMANTE. 4 FOLIOS."/>
    <s v="Sin Direccion"/>
    <m/>
    <m/>
    <m/>
    <s v="VERDE"/>
    <d v="2024-06-21T00:00:00"/>
    <s v="GOBIERNO ESPACIO PUBLICO"/>
    <s v="NINGUNO"/>
    <s v="NO REGISTRA"/>
  </r>
  <r>
    <s v="2024-046374"/>
    <d v="2024-05-29T00:00:00"/>
    <x v="6"/>
    <s v="CORRESPONDENCIA"/>
    <s v="TRAMITE-PROPIEDAD HORIZONTAL"/>
    <s v="RADICADO"/>
    <n v="93387859"/>
    <s v="CONDE IZQUIERDO PABLO-HERNAN"/>
    <s v="SOLICITA CERTIFICADO DE PH ACTUALIZADO DEL CONJUNTO RESICENCIAL CARMIN. 4 FOLIOS."/>
    <s v="Cra 5 103-201"/>
    <m/>
    <m/>
    <m/>
    <s v="VERDE"/>
    <d v="2024-06-21T00:00:00"/>
    <s v="GOBIERNO ESPACIO PUBLICO"/>
    <s v="NINGUNO"/>
    <s v="NO REGISTRA"/>
  </r>
  <r>
    <s v="2024-046377"/>
    <d v="2024-05-29T00:00:00"/>
    <x v="6"/>
    <s v="CORRESPONDENCIA"/>
    <s v="TRAMITE-PROPIEDAD HORIZONTAL"/>
    <s v="RADICADO"/>
    <n v="93387859"/>
    <s v="CONDE IZQUIERDO PABLO-HERNAN"/>
    <s v="SOLICITA CERTIFICACION DE REPRESENTACION LEGAL DEL CONJUNTO PARQUE 93 CONDOMINIO I. 4 FOLIOS."/>
    <s v="Cra 5 103-201"/>
    <m/>
    <m/>
    <m/>
    <s v="VERDE"/>
    <d v="2024-06-21T00:00:00"/>
    <s v="GOBIERNO ESPACIO PUBLICO"/>
    <s v="NINGUNO"/>
    <s v="NO REGISTRA"/>
  </r>
  <r>
    <s v="2024-046379"/>
    <d v="2024-05-29T00:00:00"/>
    <x v="6"/>
    <s v="CORRESPONDENCIA"/>
    <s v="TRAMITE-PROPIEDAD HORIZONTAL"/>
    <s v="RADICADO"/>
    <n v="65748941"/>
    <s v="FANNY CASTRO CARDOZO"/>
    <s v="SOLICITA CERTIFICADO ACTUALZIADO DE PH DEL EDIFICIO CENTENARIO I. 4 FOLIOS."/>
    <s v="Calle14 Sur N. 5-38 Cerro Gordo Parte Baja"/>
    <m/>
    <m/>
    <m/>
    <s v="VERDE"/>
    <d v="2024-06-21T00:00:00"/>
    <s v="GOBIERNO ESPACIO PUBLICO"/>
    <s v="NINGUNO"/>
    <s v="NO REGISTRA"/>
  </r>
  <r>
    <s v="2024-046386"/>
    <d v="2024-05-29T00:00:00"/>
    <x v="6"/>
    <s v="CORRESPONDENCIA"/>
    <s v="TRAMITE-PROPIEDAD HORIZONTAL"/>
    <s v="RADICADO"/>
    <n v="93407010"/>
    <s v="CAMARGO SOTELO ALEX"/>
    <s v="SOLICITA LA INSCRIPCION DE REPRESENTANTE LEGAL DEL CONJUNTO CERRADO CIMARA. 16 FOLIOS."/>
    <s v="Mz K Cs Lo 9a Urb. Los Alpes"/>
    <m/>
    <m/>
    <m/>
    <s v="VERDE"/>
    <d v="2024-06-21T00:00:00"/>
    <s v="GOBIERNO ESPACIO PUBLICO"/>
    <s v="NINGUNO"/>
    <s v="NO REGISTRA"/>
  </r>
  <r>
    <s v="2024-046399"/>
    <d v="2024-05-29T00:00:00"/>
    <x v="6"/>
    <s v="CORRESPONDENCIA"/>
    <s v="TRAMITE-PROPIEDAD HORIZONTAL"/>
    <s v="EN TRAMITE"/>
    <n v="65726315"/>
    <s v="OLGA LUCIA ROJAS MEDINA"/>
    <s v="CERTIFIQUEN A QUE FECHA FUE INSCRITA EL ACTA DE ASAMBLEA ORDINARIA DE FECHA 10 DE MARZO DEL 2024"/>
    <s v="Calle 156 NÂ° 21sur -20 Conjunto Residencial Arboleda Del Campestre Igua Torre 12"/>
    <m/>
    <m/>
    <m/>
    <s v="VERDE"/>
    <d v="2024-06-21T00:00:00"/>
    <s v="SECRETARIA GENERAL ATENCION AL CIUDADANO"/>
    <s v="NINGUNO"/>
    <s v="SI"/>
  </r>
  <r>
    <s v="2024-046425"/>
    <d v="2024-05-29T00:00:00"/>
    <x v="6"/>
    <s v="CORRESPONDENCIA"/>
    <s v="TRAMITE-PROPIEDAD HORIZONTAL"/>
    <s v="RADICADO"/>
    <n v="809010787"/>
    <s v="EDIFICIO EL EDEN DE INTERLAKEN PROPIEDAD HORIZONTAL"/>
    <s v="SOLICITA INSCRIPCION DE REPRESENTANTE LEGAL DEL EDIFICIO EDEN DE INTERLAKEN. 60 FOLIOS."/>
    <s v="Calle 18 No 6-32"/>
    <m/>
    <m/>
    <m/>
    <s v="VERDE"/>
    <d v="2024-06-21T00:00:00"/>
    <s v="GOBIERNO ESPACIO PUBLICO"/>
    <s v="NINGUNO"/>
    <s v="NO REGISTRA"/>
  </r>
  <r>
    <s v="2024-046429"/>
    <d v="2024-05-29T00:00:00"/>
    <x v="6"/>
    <s v="CORRESPONDENCIA"/>
    <s v="TRAMITE-PROPIEDAD HORIZONTAL"/>
    <s v="RADICADO"/>
    <n v="65755876"/>
    <s v="ROMERO PARRA ELIANA-MARIA"/>
    <s v="SOLICITA CERTIFICACION DE REPRESENTACION LEGAL DEL EDIFICIO KIWANA. 4 FOLIOS."/>
    <s v="Tania_Arias@Hotmail.Com"/>
    <m/>
    <m/>
    <m/>
    <s v="VERDE"/>
    <d v="2024-06-21T00:00:00"/>
    <s v="GOBIERNO ESPACIO PUBLICO"/>
    <s v="NINGUNO"/>
    <s v="NO REGISTRA"/>
  </r>
  <r>
    <s v="2024-046433"/>
    <d v="2024-05-29T00:00:00"/>
    <x v="6"/>
    <s v="CORRESPONDENCIA"/>
    <s v="TRAMITE-PROPIEDAD HORIZONTAL"/>
    <s v="RADICADO"/>
    <n v="809011726"/>
    <s v="MULTIFAMILIARES TORREON DEL CENTENARIO"/>
    <s v="SOLICITA CERTIFICADO ACTUALIZADO DE PH DEL EDIFICIO TORREON DEL CENTENARIO. 4 FOLIOS."/>
    <s v="Cr 4 945"/>
    <m/>
    <m/>
    <m/>
    <s v="VERDE"/>
    <d v="2024-06-21T00:00:00"/>
    <s v="GOBIERNO ESPACIO PUBLICO"/>
    <s v="NINGUNO"/>
    <s v="NO REGISTRA"/>
  </r>
  <r>
    <s v="2024-046445"/>
    <d v="2024-05-29T00:00:00"/>
    <x v="6"/>
    <s v="CORRESPONDENCIA"/>
    <s v="TRAMITE-PROPIEDAD HORIZONTAL"/>
    <s v="RADICADO"/>
    <n v="41657232"/>
    <s v="MARTHA LUCIA AMAYA PIOQUINTO"/>
    <s v="SOLICITA LA INSCRIPCION DE REVISOR FISCAL DEL CLUB RESIDENCIAL TORREON DE VARSOVIA. 74 FOLIOS."/>
    <s v="Sin Direccion"/>
    <m/>
    <m/>
    <m/>
    <s v="VERDE"/>
    <d v="2024-06-21T00:00:00"/>
    <s v="GOBIERNO ESPACIO PUBLICO"/>
    <s v="NINGUNO"/>
    <s v="NO REGISTRA"/>
  </r>
  <r>
    <s v="2024-046460"/>
    <d v="2024-05-29T00:00:00"/>
    <x v="6"/>
    <s v="CORRESPONDENCIA"/>
    <s v="TRAMITE-PROPIEDAD HORIZONTAL"/>
    <s v="RADICADO"/>
    <n v="41657232"/>
    <s v="MARTHA LUCIA AMAYA PIOQUINTO"/>
    <s v="SOLICITA RESOLUCION DE REVISOR FISCAL DEL CONJUNTO CERRADO PORTAL DEL JARDIN. 12 FOLIOS."/>
    <s v="Sin Direccion"/>
    <m/>
    <m/>
    <m/>
    <s v="VERDE"/>
    <d v="2024-06-21T00:00:00"/>
    <s v="GOBIERNO ESPACIO PUBLICO"/>
    <s v="NINGUNO"/>
    <s v="NO REGISTRA"/>
  </r>
  <r>
    <s v="2024-046462"/>
    <d v="2024-05-29T00:00:00"/>
    <x v="6"/>
    <s v="CORRESPONDENCIA"/>
    <s v="TRAMITE-PROPIEDAD HORIZONTAL"/>
    <s v="RADICADO"/>
    <n v="41657232"/>
    <s v="MARTHA LUCIA AMAYA PIOQUINTO"/>
    <s v="SOLICITA LA INSCRIPCION COMO REVISOR FISCAL DEL CONJUNTO RESIDENCIAL CERRADO CAMINOS DEL BOSQUE. 20 FOLIOS."/>
    <s v="Sin Direccion"/>
    <m/>
    <m/>
    <m/>
    <s v="VERDE"/>
    <d v="2024-06-21T00:00:00"/>
    <s v="GOBIERNO ESPACIO PUBLICO"/>
    <s v="NINGUNO"/>
    <s v="NO REGISTRA"/>
  </r>
  <r>
    <s v="2024-046467"/>
    <d v="2024-05-29T00:00:00"/>
    <x v="6"/>
    <s v="CORRESPONDENCIA"/>
    <s v="TRAMITE-PROPIEDAD HORIZONTAL"/>
    <s v="RADICADO"/>
    <n v="41657232"/>
    <s v="MARTHA LUCIA AMAYA PIOQUINTO"/>
    <s v="SOLICITUD RESOLUCION DE REVISORIA FISCAL DEL CONJUNTO MULTIFAMILIARES RINCOS DEL CAMPESTRE. 10 FOLIOS."/>
    <s v="Sin Direccion"/>
    <m/>
    <m/>
    <m/>
    <s v="VERDE"/>
    <d v="2024-06-21T00:00:00"/>
    <s v="GOBIERNO ESPACIO PUBLICO"/>
    <s v="NINGUNO"/>
    <s v="NO REGISTRA"/>
  </r>
  <r>
    <s v="2024-046471"/>
    <d v="2024-05-29T00:00:00"/>
    <x v="6"/>
    <s v="CORRESPONDENCIA"/>
    <s v="TRAMITE-PROPIEDAD HORIZONTAL"/>
    <s v="RADICADO"/>
    <n v="41657232"/>
    <s v="MARTHA LUCIA AMAYA PIOQUINTO"/>
    <s v="SOLICITA INSCRIPCION COMO REVISORA FISCAL DEL CONJUNTO RESIDENCIAL RESERVAS DEL BOSQUE. 14 FOLIOS."/>
    <s v="Sin Direccion"/>
    <m/>
    <m/>
    <m/>
    <s v="VERDE"/>
    <d v="2024-06-21T00:00:00"/>
    <s v="GOBIERNO ESPACIO PUBLICO"/>
    <s v="NINGUNO"/>
    <s v="NO REGISTRA"/>
  </r>
  <r>
    <s v="2024-046481"/>
    <d v="2024-05-29T00:00:00"/>
    <x v="6"/>
    <s v="CORRESPONDENCIA"/>
    <s v="TRAMITE-PROPIEDAD HORIZONTAL"/>
    <s v="RADICADO"/>
    <n v="41657232"/>
    <s v="MARTHA LUCIA AMAYA PIOQUINTO"/>
    <s v="SOLICITA LA INSCRIPCION COMO REVISOR FISCAL DEL CONJUNTO RESIDENCIAL WAKARI. 74 FOLIOS."/>
    <s v="Sin Direccion"/>
    <m/>
    <m/>
    <m/>
    <s v="VERDE"/>
    <d v="2024-06-21T00:00:00"/>
    <s v="GOBIERNO ESPACIO PUBLICO"/>
    <s v="NINGUNO"/>
    <s v="NO REGISTRA"/>
  </r>
  <r>
    <s v="2024-046689"/>
    <d v="2024-05-30T00:00:00"/>
    <x v="6"/>
    <s v="CORRESPONDENCIA"/>
    <s v="TRAMITE-PROPIEDAD HORIZONTAL"/>
    <s v="EN TRAMITE"/>
    <n v="0"/>
    <s v="ANONIMO"/>
    <s v="SOLICITUD VISITA DE INSPECCIÓN A LA URB.ARBOLEDA CAMPESTRE - LA JAGUA PARA VERIFICAR NORMAS DE LA PROPIEDAD HORIZONTAL"/>
    <s v="IbaguÃ©"/>
    <m/>
    <m/>
    <m/>
    <s v="VERDE"/>
    <d v="2024-06-24T00:00:00"/>
    <s v="SALUD DESPACHO"/>
    <s v="NINGUNO"/>
    <s v="SI"/>
  </r>
  <r>
    <s v="2024-046939"/>
    <d v="2024-05-30T00:00:00"/>
    <x v="6"/>
    <s v="CORREO ELECTRONICO"/>
    <s v="TRAMITE-RECUPERACION ESPACIO PUBLICO"/>
    <s v="EN TRAMITE"/>
    <n v="800023151"/>
    <s v="EDIFICIO TERMINAL DE TRANSPORTE DE IBAGUE E.T.T.I"/>
    <s v="SOLICITUD RETIRO DE VENDEDORES AMBULANTES SOBRE LA LA CALLE 20 Y LA AVENIDA FERROCARRIL"/>
    <s v="Cra 2 N 20 - 86 Ofc 202."/>
    <m/>
    <m/>
    <m/>
    <s v="VERDE"/>
    <d v="2024-10-25T00:00:00"/>
    <s v="SECRETARIA GENERAL ATENCION AL CIUDADANO"/>
    <s v="NINGUNO"/>
    <s v="SI"/>
  </r>
  <r>
    <s v="2024-047038"/>
    <d v="2024-05-31T00:00:00"/>
    <x v="6"/>
    <s v="CORRESPONDENCIA"/>
    <s v="TRAMITE-PROPIEDAD HORIZONTAL"/>
    <s v="RADICADO"/>
    <n v="65750128"/>
    <s v="GUERRERO RODRIGUEZ MARTHA-CONSTAN"/>
    <s v="SOLICITA CERTIFICACION DE REPRESENTACION LEGAL DEL CONJUNTO CERRADO SANTA CRUZ. 4 FOLIOS."/>
    <s v="Mz 37 Casa 16 B/. Jordan 3 Etp."/>
    <m/>
    <m/>
    <m/>
    <s v="VERDE"/>
    <d v="2024-06-25T00:00:00"/>
    <s v="GOBIERNO ESPACIO PUBLICO"/>
    <s v="NINGUNO"/>
    <s v="NO REGISTRA"/>
  </r>
  <r>
    <s v="2024-047059"/>
    <d v="2024-05-31T00:00:00"/>
    <x v="6"/>
    <s v="CORRESPONDENCIA"/>
    <s v="TRAMITE-PERMISO PASACALLES"/>
    <s v="RADICADO"/>
    <n v="0"/>
    <s v="SIN INFORMACION"/>
    <s v="SOLICITA AUTORIZACION PARA LA INSTALACION DE PASACALLES. 1 FOLIO."/>
    <s v="Sin Direccion"/>
    <m/>
    <m/>
    <m/>
    <s v="VERDE"/>
    <d v="2024-06-18T00:00:00"/>
    <s v="GOBIERNO ESPACIO PUBLICO"/>
    <s v="NINGUNO"/>
    <s v="NO REGISTRA"/>
  </r>
  <r>
    <s v="2024-047104"/>
    <d v="2024-05-31T00:00:00"/>
    <x v="6"/>
    <s v="CORRESPONDENCIA"/>
    <s v="TRAMITE-PROPIEDAD HORIZONTAL"/>
    <s v="RADICADO"/>
    <n v="11204122"/>
    <s v="DUARTE PINTO LUIS-GUILLERMO"/>
    <s v="SOICITA LA INSCRIPCION DE REVISOR FISCAL DEL CENTRO COMERCIAL BLUE CENTER PRIMERA ETAPA. 29 FOLIOS."/>
    <s v="K 5 67 29 Ap 202"/>
    <m/>
    <m/>
    <m/>
    <s v="VERDE"/>
    <d v="2024-06-25T00:00:00"/>
    <s v="GOBIERNO ESPACIO PUBLICO"/>
    <s v="NINGUNO"/>
    <s v="NO REGISTRA"/>
  </r>
  <r>
    <s v="2024-047117"/>
    <d v="2024-05-31T00:00:00"/>
    <x v="6"/>
    <s v="CORRESPONDENCIA"/>
    <s v="TRAMITE-PROPIEDAD HORIZONTAL"/>
    <s v="RADICADO"/>
    <n v="900857907"/>
    <s v="MULTIFAMILIARES EL TEJAR"/>
    <s v="SOLICITA CERTIFICACION DE REPRESENTACION LEGAL DE MULTIFAMILIARES EL TEJAR. 1 FOLIO."/>
    <s v="Calle 19 No. 36 Sur-120"/>
    <m/>
    <m/>
    <m/>
    <s v="VERDE"/>
    <d v="2024-06-25T00:00:00"/>
    <s v="GOBIERNO ESPACIO PUBLICO"/>
    <s v="NINGUNO"/>
    <s v="NO REGISTRA"/>
  </r>
  <r>
    <s v="2024-047122"/>
    <d v="2024-05-31T00:00:00"/>
    <x v="6"/>
    <s v="CORRESPONDENCIA"/>
    <s v="TRAMITE-PROPIEDAD HORIZONTAL"/>
    <s v="RADICADO"/>
    <n v="901389539"/>
    <s v="ARBOLEDA DEL CAMPESTRE JAGUA"/>
    <s v="SOLICITA CERTIFICADO ACTUALIZADO DE PH DEL CONJUNTO RESIDENCIAL ARBOLEDA DEL CAMPESTRE JAGUA. 4 FOLIOS."/>
    <s v="Arboleda Del Campestre"/>
    <m/>
    <m/>
    <m/>
    <s v="VERDE"/>
    <d v="2024-06-25T00:00:00"/>
    <s v="GOBIERNO ESPACIO PUBLICO"/>
    <s v="NINGUNO"/>
    <s v="NO REGISTRA"/>
  </r>
  <r>
    <s v="2024-047128"/>
    <d v="2024-05-31T00:00:00"/>
    <x v="6"/>
    <s v="CORRESPONDENCIA"/>
    <s v="TRAMITE-PROPIEDAD HORIZONTAL"/>
    <s v="RADICADO"/>
    <n v="11220047"/>
    <s v="JHON EDILBERTO GUZMAN RODRIGUEZ"/>
    <s v="SOLICITA CERTIFICACION DE REPRESENTACION LEGAL DEL CONJUNTO RESIDENCIAL WAKARI. 3 FOLIOS."/>
    <s v="Calle 955 Sur N 13-175 Sur Conjunto Residencial Wakasi"/>
    <m/>
    <m/>
    <m/>
    <s v="VERDE"/>
    <d v="2024-06-25T00:00:00"/>
    <s v="GOBIERNO ESPACIO PUBLICO"/>
    <s v="NINGUNO"/>
    <s v="NO REGISTRA"/>
  </r>
  <r>
    <s v="2024-047130"/>
    <d v="2024-05-31T00:00:00"/>
    <x v="6"/>
    <s v="CORRESPONDENCIA"/>
    <s v="TRAMITE-PROPIEDAD HORIZONTAL"/>
    <s v="RADICADO"/>
    <n v="901056532"/>
    <s v="SATELMO COJUNTO CERRADO"/>
    <s v="SOLICITA CERTIFICADO ACTUALIZADO DE PH DEL CONJUNTO RESIDENCIAL CERRADO SAN TELMO. 4 FOLIOS."/>
    <s v="Cl. 146 NÂ° 8b - 50 El Salado"/>
    <m/>
    <m/>
    <m/>
    <s v="VERDE"/>
    <d v="2024-06-25T00:00:00"/>
    <s v="GOBIERNO ESPACIO PUBLICO"/>
    <s v="NINGUNO"/>
    <s v="NO REGISTRA"/>
  </r>
  <r>
    <s v="2024-047238"/>
    <d v="2024-05-31T00:00:00"/>
    <x v="6"/>
    <s v="CORRESPONDENCIA"/>
    <s v="TRAMITE-PROPIEDAD HORIZONTAL"/>
    <s v="RADICADO"/>
    <n v="52471705"/>
    <s v="DELGADO LIBERATO LUZ-NARDA"/>
    <s v="SOLICITA CERTIFICACION DE REPRESENTACION LEGAL DEL CONJUNTO RESIDENCIAL MONTEBONITO. 5 FOLIOS."/>
    <s v="C 122 13a 38 To 4 Ap 302 Mirador-D"/>
    <m/>
    <m/>
    <m/>
    <s v="VERDE"/>
    <d v="2024-06-25T00:00:00"/>
    <s v="GOBIERNO ESPACIO PUBLICO"/>
    <s v="NINGUNO"/>
    <s v="NO REGISTRA"/>
  </r>
  <r>
    <s v="2024-047244"/>
    <d v="2024-05-31T00:00:00"/>
    <x v="6"/>
    <s v="CORRESPONDENCIA"/>
    <s v="TRAMITE-PROPIEDAD HORIZONTAL"/>
    <s v="RADICADO"/>
    <n v="900512936"/>
    <s v="DEL VERGEL ALTOS"/>
    <s v="SOLICITA LA INSCRIPCIOPN COMO REPRESENTANTE LEGAL DEL EDIFICIO MULTIFAMILIAR ALTOS DEL VERGEL. 50 FOLIOS."/>
    <s v="Calle 73 No. 17-24"/>
    <m/>
    <m/>
    <m/>
    <s v="VERDE"/>
    <d v="2024-06-25T00:00:00"/>
    <s v="GOBIERNO ESPACIO PUBLICO"/>
    <s v="NINGUNO"/>
    <s v="NO REGISTRA"/>
  </r>
  <r>
    <s v="2024-047250"/>
    <d v="2024-05-31T00:00:00"/>
    <x v="6"/>
    <s v="CORRESPONDENCIA"/>
    <s v="TRAMITE-PROPIEDAD HORIZONTAL"/>
    <s v="RADICADO"/>
    <n v="38233093"/>
    <s v="LUZ HELENA BAENA GEORGE"/>
    <s v="SOLICITA CERTIFICACION DE REPRESENTACION LEGAL DEL CONJUNTO MULTIFAMILIARES VILLAS DEL PALMAR II. 3 FOLIOS."/>
    <s v="C 83a 3b 21 Ap 201"/>
    <m/>
    <m/>
    <m/>
    <s v="VERDE"/>
    <d v="2024-06-25T00:00:00"/>
    <s v="GOBIERNO ESPACIO PUBLICO"/>
    <s v="NINGUNO"/>
    <s v="NO REGISTRA"/>
  </r>
  <r>
    <s v="2024-047254"/>
    <d v="2024-05-31T00:00:00"/>
    <x v="6"/>
    <s v="CORRESPONDENCIA"/>
    <s v="TRAMITE-PROPIEDAD HORIZONTAL"/>
    <s v="RADICADO"/>
    <n v="28537702"/>
    <s v="DIANA PATRICIA GARZON BAENA"/>
    <s v="SOLICITA LA INSRCIPACION DE REPRESENTANTE LEGAL DEL CONJUNTO TORREON DE LA QUINTA AVENADA ETAPA 4. 39 FOLIOS."/>
    <s v="Sin Direccion"/>
    <m/>
    <m/>
    <m/>
    <s v="VERDE"/>
    <d v="2024-06-25T00:00:00"/>
    <s v="GOBIERNO ESPACIO PUBLICO"/>
    <s v="NINGUNO"/>
    <s v="NO REGISTRA"/>
  </r>
  <r>
    <s v="2024-047313"/>
    <d v="2024-05-31T00:00:00"/>
    <x v="6"/>
    <s v="CORRESPONDENCIA"/>
    <s v="TRAMITE-PROPIEDAD HORIZONTAL"/>
    <s v="RADICADO"/>
    <n v="65775939"/>
    <s v="CLARIBEL CASTILLO SERNA"/>
    <s v="SOLICITA CERTIFICACION DE PH DEL EDIFICIO GENESIS. 4 FOLIOS."/>
    <s v="Conjunto Yacaira Torres 3 Apto 101"/>
    <m/>
    <m/>
    <m/>
    <s v="VERDE"/>
    <d v="2024-06-25T00:00:00"/>
    <s v="GOBIERNO ESPACIO PUBLICO"/>
    <s v="NINGUNO"/>
    <s v="NO REGISTRA"/>
  </r>
  <r>
    <s v="2024-040502"/>
    <d v="2024-05-10T00:00:00"/>
    <x v="7"/>
    <s v="CORRESPONDENCIA"/>
    <s v="TRAMITE-PERSONERIA JURIDICA DE LAS ORGANIZACIONES COMUNALES"/>
    <s v="EN TRAMITE"/>
    <n v="38250324"/>
    <s v="MARIA ALBA CORTES ACOSTA"/>
    <s v="SOLICITUD RECONOCIMIENTO DIGNATARIOS"/>
    <s v="Vereda San Isidro"/>
    <m/>
    <m/>
    <m/>
    <s v="AMARILLO"/>
    <d v="2024-06-26T00:00:00"/>
    <s v="SECRETARIA GENERAL ATENCION AL CIUDADANO"/>
    <s v="NINGUNO"/>
    <s v="SI"/>
  </r>
  <r>
    <s v="2024-040722"/>
    <d v="2024-05-10T00:00:00"/>
    <x v="7"/>
    <s v="CORRESPONDENCIA"/>
    <s v="TRAMITE-CERTIFICA.PERSONERIA JURIDICA Y REP LEGAL ORG COMUNA"/>
    <s v="EN TRAMITE"/>
    <n v="28553335"/>
    <s v="JENNY PATRICIA RAMIREZ GUTIERREZ"/>
    <s v="CORRECCION RADICADO NO 027278 DEL 30 DE ABRIL"/>
    <s v="Mz F Casa 19 Barrrio Tierra Firme"/>
    <m/>
    <m/>
    <m/>
    <s v="AMARILLO"/>
    <d v="2024-06-26T00:00:00"/>
    <s v="SECRETARIA GENERAL ATENCION AL CIUDADANO"/>
    <s v="NINGUNO"/>
    <s v="SI"/>
  </r>
  <r>
    <s v="2024-041021"/>
    <d v="2024-05-14T00:00:00"/>
    <x v="7"/>
    <s v="CORRESPONDENCIA"/>
    <s v="TRAMITE-LIBROS DE LAS ORGANIZACIONES COMUNALES"/>
    <s v="EN TRAMITE"/>
    <n v="2254133"/>
    <s v="VALDES BALLEN ALFONSO"/>
    <s v="SOLICITUD AUTORIZACION CAMBIO DE LIBRO"/>
    <s v="K 32 Sur 16 86 Ur La Union"/>
    <m/>
    <m/>
    <m/>
    <s v="VERDE"/>
    <d v="2024-06-27T00:00:00"/>
    <s v="SECRETARIA GENERAL ATENCION AL CIUDADANO"/>
    <s v="NINGUNO"/>
    <s v="SI"/>
  </r>
  <r>
    <s v="2024-041048"/>
    <d v="2024-05-14T00:00:00"/>
    <x v="7"/>
    <s v="CORRESPONDENCIA"/>
    <s v="TRAMITE-DIGNATARIOS ORGANIZACONES COMUNALES"/>
    <s v="EN TRAMITE"/>
    <n v="38218320"/>
    <s v="POVEDA MORALES MERY"/>
    <s v="INFORME RENUNCIA DE LA VICEPRESIDENTA DE LA JAC MONTE CARLO 1 SECTOR LA ISLA"/>
    <s v="Cra. 14 No. 132-47 Montecarlo"/>
    <m/>
    <m/>
    <m/>
    <s v="VERDE"/>
    <d v="2024-06-27T00:00:00"/>
    <s v="SECRETARIA GENERAL ATENCION AL CIUDADANO"/>
    <s v="NINGUNO"/>
    <s v="SI"/>
  </r>
  <r>
    <s v="2024-041368"/>
    <d v="2024-05-15T00:00:00"/>
    <x v="7"/>
    <s v="CORRESPONDENCIA"/>
    <s v="TRAMITE-PERSONERIA JURIDICA DE LAS ORGANIZACIONES COMUNALES"/>
    <s v="EN TRAMITE"/>
    <n v="800060705"/>
    <s v="PENDIENTE VALIDAR TERCERO"/>
    <s v="SOLICITUD DE CORRECCION DE REGISTRO TRIBUNAL DE GARANTIAS Y ELECCION DE DIGNATARIOS"/>
    <s v="Tulio Varon"/>
    <m/>
    <m/>
    <m/>
    <s v="VERDE"/>
    <d v="2024-06-28T00:00:00"/>
    <s v="SECRETARIA GENERAL ATENCION AL CIUDADANO"/>
    <s v="NINGUNO"/>
    <s v="SI"/>
  </r>
  <r>
    <s v="2024-041877"/>
    <d v="2024-05-16T00:00:00"/>
    <x v="7"/>
    <s v="CORRESPONDENCIA"/>
    <s v="TRAMITE-INSCRIPCION O REFORMA ESTATUTOS ORGANIZACIONES COMUN"/>
    <s v="EN TRAMITE"/>
    <n v="65740510"/>
    <s v="SANDRA PATRICIA OSORIO ROJAS"/>
    <s v="SOLICITUD ACTUALIZACION DE ESTATUTOS"/>
    <s v="Mnz A Casa 9 Barrio Jardin Primera Etapa"/>
    <m/>
    <m/>
    <m/>
    <s v="VERDE"/>
    <d v="2024-07-02T00:00:00"/>
    <s v="SECRETARIA GENERAL ATENCION AL CIUDADANO"/>
    <s v="NINGUNO"/>
    <s v="SI"/>
  </r>
  <r>
    <s v="2024-042462"/>
    <d v="2024-05-17T00:00:00"/>
    <x v="7"/>
    <s v="CORRESPONDENCIA"/>
    <s v="TRAMITE-PERSONERIA JURIDICA DE LAS ORGANIZACIONES COMUNALES"/>
    <s v="EN TRAMITE"/>
    <n v="38251120"/>
    <s v="OTALORA ROMERO LUZ-ANGELA"/>
    <s v="SOLICITUD DE RECONOCIMIENTO DE DIGNATARIOS"/>
    <s v="Carrera 6 Sur 16b-02 Barrio Yuldaima"/>
    <m/>
    <m/>
    <m/>
    <s v="VERDE"/>
    <d v="2024-07-03T00:00:00"/>
    <s v="SECRETARIA GENERAL ATENCION AL CIUDADANO"/>
    <s v="NINGUNO"/>
    <s v="SI"/>
  </r>
  <r>
    <s v="2024-042994"/>
    <d v="2024-05-20T00:00:00"/>
    <x v="7"/>
    <s v="CORRESPONDENCIA"/>
    <s v="TRAMITE-CERTIFICA.PERSONERIA JURIDICA Y REP LEGAL ORG COMUNA"/>
    <s v="EN TRAMITE"/>
    <n v="93388904"/>
    <s v="JOSE ORLANDO PEREZ HERRERA"/>
    <s v="SOLICITUD DE CERTIFICADO"/>
    <s v="Carrera 3 8 -40"/>
    <m/>
    <m/>
    <m/>
    <s v="VERDE"/>
    <d v="2024-07-04T00:00:00"/>
    <s v="SECRETARIA GENERAL ATENCION AL CIUDADANO"/>
    <s v="NINGUNO"/>
    <s v="SI"/>
  </r>
  <r>
    <s v="2024-043690"/>
    <d v="2024-05-22T00:00:00"/>
    <x v="7"/>
    <s v="CORREO ELECTRONICO"/>
    <s v="TRAMITE-INSCRIPCION O REFORMA ESTATUTOS ORGANIZACIONES COMUN"/>
    <s v="EN TRAMITE"/>
    <n v="65760186"/>
    <s v="BARREETO ROMERO HORALIA"/>
    <s v="SOLICITA ESTATUTOS Y CONSTANCIA DE PERSONERÍA JURÍDICA ( N° 014/02/2011 ) DE LA URBANIZACIÓN LA CIMA"/>
    <s v="Lalita_7315@Hotmail.Com"/>
    <m/>
    <m/>
    <m/>
    <s v="VERDE"/>
    <d v="2024-07-08T00:00:00"/>
    <s v="SECRETARIA GENERAL ATENCION AL CIUDADANO"/>
    <s v="NINGUNO"/>
    <s v="SI"/>
  </r>
  <r>
    <s v="2024-043784"/>
    <d v="2024-05-22T00:00:00"/>
    <x v="7"/>
    <s v="CORRESPONDENCIA"/>
    <s v="TRAMITE-CERTIFICA.PERSONERIA JURIDICA Y REP LEGAL ORG COMUNA"/>
    <s v="EN TRAMITE"/>
    <n v="28873631"/>
    <s v="MERCY AREVALO"/>
    <s v="SOLICITUD RECONOCIMIENTO DIGNATARIOS FALTANTES JAC PRADERAS DEL NORTE"/>
    <s v="Mz P Casa 4 Praderas De El Norte Comuna 7"/>
    <m/>
    <m/>
    <m/>
    <s v="VERDE"/>
    <d v="2024-07-08T00:00:00"/>
    <s v="SECRETARIA GENERAL ATENCION AL CIUDADANO"/>
    <s v="NINGUNO"/>
    <s v="SI"/>
  </r>
  <r>
    <s v="2024-043886"/>
    <d v="2024-05-22T00:00:00"/>
    <x v="7"/>
    <s v="CORRESPONDENCIA"/>
    <s v="TRAMITE-CANCELACION PERSONERIA JURIDICA ORGANIZACIONES COMUN"/>
    <s v="EN TRAMITE"/>
    <n v="65756606"/>
    <s v="FLOR ANGELA"/>
    <s v="SOLICITA CERTIFICACION DE LA J.A.C. URBANIZACION SAN SEBASTIAN COMUNA 7"/>
    <s v="Calle 85 1-08 Gaviota"/>
    <m/>
    <m/>
    <m/>
    <s v="VERDE"/>
    <d v="2024-07-08T00:00:00"/>
    <s v="SECRETARIA GENERAL ATENCION AL CIUDADANO"/>
    <s v="NINGUNO"/>
    <s v="SI"/>
  </r>
  <r>
    <s v="2024-043898"/>
    <d v="2024-05-22T00:00:00"/>
    <x v="7"/>
    <s v="CORRESPONDENCIA"/>
    <s v="TRAMITE-LIBROS DE LAS ORGANIZACIONES COMUNALES"/>
    <s v="EN TRAMITE"/>
    <n v="65765606"/>
    <s v="LUZ MARINA ALBA DIAZ"/>
    <s v="HACE ENTREGA DE Y CAMBIO DE TESORERIA POR EL MAL MANEJO ENMENDADURAS Y TACHONES NOTA ENTREGA 5 LIBROS"/>
    <s v="Mz H Casa 62 Urb. San Sebastian - Salado"/>
    <m/>
    <m/>
    <m/>
    <s v="VERDE"/>
    <d v="2024-07-08T00:00:00"/>
    <s v="SECRETARIA GENERAL ATENCION AL CIUDADANO"/>
    <s v="NINGUNO"/>
    <s v="SI"/>
  </r>
  <r>
    <s v="2024-043899"/>
    <d v="2024-05-22T00:00:00"/>
    <x v="7"/>
    <s v="CORRESPONDENCIA"/>
    <s v="TRAMITE-DIGNATARIOS ORGANIZACONES COMUNALES"/>
    <s v="EN TRAMITE"/>
    <n v="5966417"/>
    <s v="OLIVERIO TAPIA MORENO TAPIA MORENO"/>
    <s v="SOLCITUD SEA NOMBRADO SECRETARIO AD-HOC DE LA JAC LA PAZ"/>
    <s v="Calle 17 No. 18 - 110 B/ La Paz"/>
    <m/>
    <m/>
    <m/>
    <s v="VERDE"/>
    <d v="2024-07-08T00:00:00"/>
    <s v="SECRETARIA GENERAL ATENCION AL CIUDADANO"/>
    <s v="NINGUNO"/>
    <s v="SI"/>
  </r>
  <r>
    <s v="2024-044092"/>
    <d v="2024-05-22T00:00:00"/>
    <x v="7"/>
    <s v="CORRESPONDENCIA"/>
    <s v="TRAMITE-INSCRIPCION O REFORMA ESTATUTOS ORGANIZACIONES COMUN"/>
    <s v="EN TRAMITE"/>
    <n v="1110457798"/>
    <s v="YEIMI VIVIANA CALDERON AGUIAR"/>
    <s v="DE ACUERDO CON LOS COMPROMISOS ADQUIRIDOS EN LA VISITA DE INSPECCION Y CONTROL REALIZADA EL DIA 9 DE FEBRERO DEL AÑO EN CURSO"/>
    <s v="Barrio Villas De Gualara Sm 8 M. 4 Ca 18"/>
    <m/>
    <m/>
    <m/>
    <s v="VERDE"/>
    <d v="2024-07-08T00:00:00"/>
    <s v="SECRETARIA GENERAL ATENCION AL CIUDADANO"/>
    <s v="NINGUNO"/>
    <s v="SI"/>
  </r>
  <r>
    <s v="2024-044426"/>
    <d v="2024-05-23T00:00:00"/>
    <x v="7"/>
    <s v="CORRESPONDENCIA"/>
    <s v="TRAMITE-INSCRIPCION O REFORMA ESTATUTOS ORGANIZACIONES COMUN"/>
    <s v="RADICADO"/>
    <n v="900000139"/>
    <s v="JUNTA ACCION COMUNAL BARRIO JARDIN ATOLSURE"/>
    <s v="SOLICITUD DE ACTUALIZACION DE ESTATUTOS DE LA JUNTA DE ACCION COMUNAL DEL BARRIO JARDIN ATOLSURE"/>
    <s v="Carrera 3a Calle 91 # 3-60 Casa 11 Piso 3"/>
    <m/>
    <m/>
    <m/>
    <s v="VERDE"/>
    <d v="2024-07-09T00:00:00"/>
    <s v="SECRETARIA GENERAL ATENCION AL CIUDADANO"/>
    <s v="NINGUNO"/>
    <s v="SI"/>
  </r>
  <r>
    <s v="2024-044784"/>
    <d v="2024-05-24T00:00:00"/>
    <x v="7"/>
    <s v="CORRESPONDENCIA"/>
    <s v="TRAMITE-DIGNATARIOS ORGANIZACONES COMUNALES"/>
    <s v="EN TRAMITE"/>
    <n v="93390854"/>
    <s v="JIMMY ARLEY ARIAS MUNOZ"/>
    <s v="RENUNCIA IRREVOCABLE AL CARGO DE REPRESENTANTE DE LA JAC DE LA URBANIZACION CANTABRIA"/>
    <s v="Mz 3 Ca 3 Cantabria"/>
    <m/>
    <m/>
    <m/>
    <s v="VERDE"/>
    <d v="2024-07-10T00:00:00"/>
    <s v="SECRETARIA GENERAL ATENCION AL CIUDADANO"/>
    <s v="NINGUNO"/>
    <s v="SI"/>
  </r>
  <r>
    <s v="2024-044864"/>
    <d v="2024-05-24T00:00:00"/>
    <x v="7"/>
    <s v="CORRESPONDENCIA"/>
    <s v="TRAMITE-DIGNATARIOS ORGANIZACONES COMUNALES"/>
    <s v="EN TRAMITE"/>
    <n v="65743058"/>
    <s v="NORA ARDILA ROMERO"/>
    <s v="SE RADICAN CORRECIONES JAC BARRIO TOPACIO"/>
    <s v="Mz 22 Cs 6 Topacio"/>
    <m/>
    <m/>
    <m/>
    <s v="VERDE"/>
    <d v="2024-07-10T00:00:00"/>
    <s v="SECRETARIA GENERAL ATENCION AL CIUDADANO"/>
    <s v="NINGUNO"/>
    <s v="SI"/>
  </r>
  <r>
    <s v="2024-045092"/>
    <d v="2024-05-27T00:00:00"/>
    <x v="7"/>
    <s v="CORRESPONDENCIA"/>
    <s v="TRAMITE-INSCRIPCION O REFORMA ESTATUTOS ORGANIZACIONES COMUN"/>
    <s v="EN TRAMITE"/>
    <n v="809009243"/>
    <s v="J.A.C. HACIENDA PIEDRA PINTADA"/>
    <s v="SOLICITUD REFORMA DE ESTATUTOS JAC HACIENDA PIEDRA PINTADA"/>
    <s v="Mz Cs Cs 4 Hacienda Piedrapintada"/>
    <m/>
    <m/>
    <m/>
    <s v="VERDE"/>
    <d v="2024-07-11T00:00:00"/>
    <s v="SECRETARIA GENERAL ATENCION AL CIUDADANO"/>
    <s v="NINGUNO"/>
    <s v="SI"/>
  </r>
  <r>
    <s v="2024-045144"/>
    <d v="2024-05-27T00:00:00"/>
    <x v="7"/>
    <s v="CORRESPONDENCIA"/>
    <s v="TRAMITE-CERTIFICA.PERSONERIA JURIDICA Y REP LEGAL ORG COMUNA"/>
    <s v="EN TRAMITE"/>
    <n v="809004916"/>
    <s v="ASOCIACION DE JUNTAS DE ACCIÂ¿Â¿N COMUNAL COMUNA 8"/>
    <s v="SOLICITUD CERTIFICACION DE EXISTENCIA DE ASOJUNTAS COMUNA 8"/>
    <s v="Mah Casa 18 Urb Nuevo Combeima"/>
    <m/>
    <m/>
    <m/>
    <s v="VERDE"/>
    <d v="2024-07-11T00:00:00"/>
    <s v="SECRETARIA GENERAL ATENCION AL CIUDADANO"/>
    <s v="NINGUNO"/>
    <s v="SI"/>
  </r>
  <r>
    <s v="2024-045208"/>
    <d v="2024-05-27T00:00:00"/>
    <x v="7"/>
    <s v="CORRESPONDENCIA"/>
    <s v="TRAMITE-CERTIFICA.PERSONERIA JURIDICA Y REP LEGAL ORG COMUNA"/>
    <s v="EN TRAMITE"/>
    <n v="65497413"/>
    <s v="LUCERO CADENA"/>
    <s v="SOLICITUD CERTIFICACION DE LA JUNTA EXISTENCIA"/>
    <n v="0"/>
    <m/>
    <m/>
    <m/>
    <s v="VERDE"/>
    <d v="2024-07-11T00:00:00"/>
    <s v="SECRETARIA GENERAL ATENCION AL CIUDADANO"/>
    <s v="NINGUNO"/>
    <s v="SI"/>
  </r>
  <r>
    <s v="2024-045339"/>
    <d v="2024-05-27T00:00:00"/>
    <x v="7"/>
    <s v="CORRESPONDENCIA"/>
    <s v="TRAMITE-LIBROS DE LAS ORGANIZACIONES COMUNALES"/>
    <s v="EN TRAMITE"/>
    <n v="93296059"/>
    <s v="CARLOS CAICEDO ECHEVERRY"/>
    <s v="SOLICITUD DE LOS SELLOS POR PARTE DE LA ALCALDIA PARA LOS LIBROS"/>
    <s v="Vereda El Cural La Tighera Casa D Evon Jaimes"/>
    <m/>
    <m/>
    <m/>
    <s v="VERDE"/>
    <d v="2024-07-11T00:00:00"/>
    <s v="SECRETARIA GENERAL ATENCION AL CIUDADANO"/>
    <s v="NINGUNO"/>
    <s v="SI"/>
  </r>
  <r>
    <s v="2024-045415"/>
    <d v="2024-05-27T00:00:00"/>
    <x v="7"/>
    <s v="CORRESPONDENCIA"/>
    <s v="TRAMITE-DIGNATARIOS ORGANIZACONES COMUNALES"/>
    <s v="EN TRAMITE"/>
    <n v="65772222"/>
    <s v="ROSA MARIA CASTRO OVIEDO"/>
    <s v="RENUNCIA DE SECRETARIA DE LA JAC DE ALTOS DE VASCONIA"/>
    <s v="Altos De Vasconia"/>
    <m/>
    <m/>
    <m/>
    <s v="VERDE"/>
    <d v="2024-07-11T00:00:00"/>
    <s v="SECRETARIA GENERAL ATENCION AL CIUDADANO"/>
    <s v="NINGUNO"/>
    <s v="SI"/>
  </r>
  <r>
    <s v="2024-045426"/>
    <d v="2024-05-27T00:00:00"/>
    <x v="7"/>
    <s v="CORRESPONDENCIA"/>
    <s v="TRAMITE-LIBROS DE LAS ORGANIZACIONES COMUNALES"/>
    <s v="EN TRAMITE"/>
    <n v="0"/>
    <s v="NILLIRED ALEJANDRA TORO JURADO"/>
    <s v="SOLICITUD CAMBIO DE LIBROS DE TESORERIA Y DE SOCIOS POR DETERIORO ANEXA DOS LIBROS."/>
    <s v="Barrio Avenida Parte Baja"/>
    <m/>
    <m/>
    <m/>
    <s v="VERDE"/>
    <d v="2024-07-11T00:00:00"/>
    <s v="SECRETARIA GENERAL ATENCION AL CIUDADANO"/>
    <s v="NINGUNO"/>
    <s v="SI"/>
  </r>
  <r>
    <s v="2024-045496"/>
    <d v="2024-05-27T00:00:00"/>
    <x v="7"/>
    <s v="CORRESPONDENCIA"/>
    <s v="TRAMITE-DIGNATARIOS ORGANIZACONES COMUNALES"/>
    <s v="RADICADO"/>
    <n v="0"/>
    <s v="alejandra toro jurado"/>
    <s v="ACTA ELECCION DEL TRIBUNAL DE GARANTIA, DIGNATARIOS JAC Y CARTAS DE RENUNCIAS DIGNATARIOS ANTERIORES BARRIO AVENIDA PARTE BAJA"/>
    <s v="Ibague"/>
    <m/>
    <m/>
    <m/>
    <s v="VERDE"/>
    <d v="2024-07-11T00:00:00"/>
    <s v="SECRETARIA GENERAL ATENCION AL CIUDADANO"/>
    <s v="NINGUNO"/>
    <s v="SI"/>
  </r>
  <r>
    <s v="2024-045732"/>
    <d v="2024-05-28T00:00:00"/>
    <x v="7"/>
    <s v="CORRESPONDENCIA"/>
    <s v="TRAMITE-CERTIFICA.PERSONERIA JURIDICA Y REP LEGAL ORG COMUNA"/>
    <s v="EN TRAMITE"/>
    <n v="809002263"/>
    <s v="JUNTA DE ACCION COMUNAL DEL BARRIO SAN DIEGO"/>
    <s v="SOLICITUD CERTIFICACION JUNTA DE ACCIO COMUNAL SAN DIEGO"/>
    <s v="Carrera 12 # 6 â€“ 33 Barrio San Diego,"/>
    <m/>
    <m/>
    <m/>
    <s v="VERDE"/>
    <d v="2024-07-12T00:00:00"/>
    <s v="SECRETARIA GENERAL ATENCION AL CIUDADANO"/>
    <s v="NINGUNO"/>
    <s v="SI"/>
  </r>
  <r>
    <s v="2024-045930"/>
    <d v="2024-05-28T00:00:00"/>
    <x v="7"/>
    <s v="CORRESPONDENCIA"/>
    <s v="TRAMITE-DIGNATARIOS ORGANIZACONES COMUNALES"/>
    <s v="EN TRAMITE"/>
    <n v="1110457798"/>
    <s v="YEIMI VIVIANA CALDERON AGUIAR"/>
    <s v="DE ACUERDO A LOS COMPROMISOS ADQUIRIDOS EN LA VISITA DE INSPECCION DE ELEGIR LOS DIGNATARIOS FALTANTES DE LA JAC"/>
    <s v="Barrio Villas De Gualara Sm 8 M. 4 Ca 18"/>
    <m/>
    <m/>
    <m/>
    <s v="VERDE"/>
    <d v="2024-07-12T00:00:00"/>
    <s v="SECRETARIA GENERAL ATENCION AL CIUDADANO"/>
    <s v="NINGUNO"/>
    <s v="SI"/>
  </r>
  <r>
    <s v="2024-045967"/>
    <d v="2024-05-28T00:00:00"/>
    <x v="7"/>
    <s v="CORRESPONDENCIA"/>
    <s v="TRAMITE-DIGNATARIOS ORGANIZACONES COMUNALES"/>
    <s v="EN TRAMITE"/>
    <n v="900446433"/>
    <s v="JUNTA ACCION COMUNAL URBANIZACION VILLA CLARA"/>
    <s v="RESPUESTA OFICIO N° 1530-033992 DE FECHA MAYO 22 DEL 2024SOLICITUD DE RECONOCIMIENTO DE DIGNATARIOS"/>
    <s v="Manzana 4f Casa 7"/>
    <m/>
    <m/>
    <m/>
    <s v="VERDE"/>
    <d v="2024-07-12T00:00:00"/>
    <s v="SECRETARIA GENERAL ATENCION AL CIUDADANO"/>
    <s v="NINGUNO"/>
    <s v="SI"/>
  </r>
  <r>
    <s v="2024-045995"/>
    <d v="2024-05-28T00:00:00"/>
    <x v="7"/>
    <s v="CORRESPONDENCIA"/>
    <s v="TRAMITE-INSCRIPCION O REFORMA ESTATUTOS ORGANIZACIONES COMUN"/>
    <s v="EN TRAMITE"/>
    <n v="38256042"/>
    <s v="MARTINEZ TELLO MIRYAM"/>
    <s v="ENTREGA DE ESTATUTOS DE LA URBANIZACION VASCONIA COMUNA 8"/>
    <s v="Maz. D Cs. 5 Urb. Vasconia"/>
    <m/>
    <m/>
    <m/>
    <s v="VERDE"/>
    <d v="2024-07-12T00:00:00"/>
    <s v="SECRETARIA GENERAL ATENCION AL CIUDADANO"/>
    <s v="NINGUNO"/>
    <s v="SI"/>
  </r>
  <r>
    <s v="2024-046239"/>
    <d v="2024-05-29T00:00:00"/>
    <x v="7"/>
    <s v="CORRESPONDENCIA"/>
    <s v="TRAMITE-DIGNATARIOS ORGANIZACONES COMUNALES"/>
    <s v="EN TRAMITE"/>
    <n v="28823917"/>
    <s v="ANA BERTILDA RODRIGUEZ MONROY"/>
    <s v="INCONSISTENCIAS ENCONTRADAS JAC ANCON"/>
    <s v="Anberomo-28@Hotmail.Com"/>
    <m/>
    <m/>
    <m/>
    <s v="VERDE"/>
    <d v="2024-07-15T00:00:00"/>
    <s v="SECRETARIA GENERAL ATENCION AL CIUDADANO"/>
    <s v="NINGUNO"/>
    <s v="SI"/>
  </r>
  <r>
    <s v="2024-046650"/>
    <d v="2024-05-30T00:00:00"/>
    <x v="7"/>
    <s v="CORRESPONDENCIA"/>
    <s v="TRAMITE-INSCRIPCION O REFORMA ESTATUTOS ORGANIZACIONES COMUN"/>
    <s v="EN TRAMITE"/>
    <n v="65732622"/>
    <s v="ESPITIA MARTINEZ BLANCA-IRENE"/>
    <s v="REGISTRO DE ESTATUTOS JAC URBANIZACION VILLA RICAURTE"/>
    <s v="Reclama En Ventaniilla"/>
    <m/>
    <m/>
    <m/>
    <s v="VERDE"/>
    <d v="2024-07-16T00:00:00"/>
    <s v="SECRETARIA GENERAL ATENCION AL CIUDADANO"/>
    <s v="NINGUNO"/>
    <s v="SI"/>
  </r>
  <r>
    <s v="2024-046865"/>
    <d v="2024-05-30T00:00:00"/>
    <x v="7"/>
    <s v="CORRESPONDENCIA"/>
    <s v="TRAMITE-DIGNATARIOS ORGANIZACONES COMUNALES"/>
    <s v="EN TRAMITE"/>
    <n v="1005770826"/>
    <s v="LUIS RICARDO VALENCIA ORTIZ"/>
    <s v="SOLICITARLE QUE SIRVA A ORDENAR A QIOEN CORRESPONDA EL RECONOCIMIENTO DE LOS NUEVOS DIGNATARIOS DE LA JAC"/>
    <s v="No Rporta"/>
    <m/>
    <m/>
    <m/>
    <s v="VERDE"/>
    <d v="2024-07-16T00:00:00"/>
    <s v="SECRETARIA GENERAL ATENCION AL CIUDADANO"/>
    <s v="NINGUNO"/>
    <s v="SI"/>
  </r>
  <r>
    <s v="2024-047065"/>
    <d v="2024-05-31T00:00:00"/>
    <x v="7"/>
    <s v="CORRESPONDENCIA"/>
    <s v="TRAMITE-DIGNATARIOS ORGANIZACONES COMUNALES"/>
    <s v="EN TRAMITE"/>
    <n v="19498202"/>
    <s v="PEDRO RODOLFO RAMIREZ RAMIREZ"/>
    <s v="RENUNCIA AL CARGO DE SECRETARIO DE LA JAC URBANIZACION LIMON"/>
    <s v="Mz B Casa 13 Urb. El Limon"/>
    <m/>
    <m/>
    <m/>
    <s v="VERDE"/>
    <d v="2024-07-17T00:00:00"/>
    <s v="SECRETARIA GENERAL ATENCION AL CIUDADANO"/>
    <s v="NINGUNO"/>
    <s v="SI"/>
  </r>
  <r>
    <s v="2024-047071"/>
    <d v="2024-05-31T00:00:00"/>
    <x v="7"/>
    <s v="CORRESPONDENCIA"/>
    <s v="TRAMITE-DIGNATARIOS ORGANIZACONES COMUNALES"/>
    <s v="EN TRAMITE"/>
    <n v="93374628"/>
    <s v="NEIL NEIL ACOSTA RODRIGUEZ"/>
    <s v="SOLICITUD RENUNCIA AL CARGO DE PRESIDENTE DE JAC URBANIZACION EL LIMON"/>
    <s v="Manzana B Casa 22 Barrio Salado"/>
    <m/>
    <m/>
    <m/>
    <s v="VERDE"/>
    <d v="2024-07-17T00:00:00"/>
    <s v="SECRETARIA GENERAL ATENCION AL CIUDADANO"/>
    <s v="NINGUNO"/>
    <s v="SI"/>
  </r>
  <r>
    <s v="2024-047299"/>
    <d v="2024-05-31T00:00:00"/>
    <x v="7"/>
    <s v="CORRESPONDENCIA"/>
    <s v="TRAMITE-DIGNATARIOS ORGANIZACONES COMUNALES"/>
    <s v="RADICADO"/>
    <n v="65808712"/>
    <s v="OLAYA RINCON SANDRA MERCEDES"/>
    <s v="ENTREGA PLAN JAC CIUDADELA SIMON BOLIVAR"/>
    <s v="Mz 18 Cs 2 Et 2 Simon Bolivar B"/>
    <m/>
    <m/>
    <m/>
    <s v="VERDE"/>
    <d v="2024-07-17T00:00:00"/>
    <s v="SECRETARIA GENERAL ATENCION AL CIUDADANO"/>
    <s v="NINGUNO"/>
    <s v="NO REGISTRA"/>
  </r>
  <r>
    <s v="2024-014189"/>
    <d v="2024-02-19T00:00:00"/>
    <x v="8"/>
    <s v="CORRESPONDENCIA"/>
    <s v="TRAMITE-AFILIACION REG SUBS"/>
    <s v="EN TRAMITE"/>
    <n v="1110497256"/>
    <s v="RODRIGUEZ JOSE FREY"/>
    <s v="AFILIACION OFICIOSA JOSE FRAY RODRIGUEZ Y OTROS"/>
    <s v="Pabellon 7 Esctructura 1"/>
    <m/>
    <m/>
    <m/>
    <s v="AMARILLO"/>
    <d v="2024-07-24T00:00:00"/>
    <s v="SALUD DESPACHO"/>
    <s v="NINGUNO"/>
    <s v="SI"/>
  </r>
  <r>
    <s v="2024-028708"/>
    <d v="2024-04-04T00:00:00"/>
    <x v="8"/>
    <s v="CORRESPONDENCIA"/>
    <s v="TRAMITE-AFILIACION REG SUBS"/>
    <s v="EN TRAMITE"/>
    <n v="0"/>
    <s v="MILAGROS NATALIA FIGUERAS"/>
    <s v="SOLICITUD AFILIACIÓN OFICIOS NUEVA EPS NOTA : LA SRA. MILAGROS NATALIA FIGUERAS ES MIGRANTE"/>
    <s v="B/. Combeima"/>
    <m/>
    <m/>
    <m/>
    <s v="VERDE"/>
    <d v="2024-09-02T00:00:00"/>
    <s v="SALUD DESPACHO"/>
    <s v="NINGUNO"/>
    <s v="SI"/>
  </r>
  <r>
    <s v="2024-028955"/>
    <d v="2024-04-04T00:00:00"/>
    <x v="8"/>
    <s v="CORRESPONDENCIA"/>
    <s v="TRAMITE-AFILIACION REG SUBS"/>
    <s v="EN TRAMITE"/>
    <n v="1122921093"/>
    <s v="MARIA JOSE CASTELLANOS SANCHEZ"/>
    <s v="AFILIACION OFICIOSA SAMUEL MATEO MORENO CASTELLANOS"/>
    <s v="Calle 3 Numero 2-35 Barrio Gaviota"/>
    <m/>
    <m/>
    <m/>
    <s v="VERDE"/>
    <d v="2024-09-02T00:00:00"/>
    <s v="SALUD DESPACHO"/>
    <s v="NINGUNO"/>
    <s v="SI"/>
  </r>
  <r>
    <s v="2024-031335"/>
    <d v="2024-04-11T00:00:00"/>
    <x v="8"/>
    <s v="CORRESPONDENCIA"/>
    <s v="TRAMITE-AFILIACION REG SUBS"/>
    <s v="EN TRAMITE"/>
    <n v="0"/>
    <s v="dayana maribel marin torrealba"/>
    <s v="SOLICITUD AFILIACIÓN OFICIOSA NUEVA EPS NOTA : LA SRA. DAYANA MARIBEL MARIN TORREALBA ES MIGRANTE"/>
    <s v="Cr. 40 Villa Del Rio"/>
    <m/>
    <m/>
    <m/>
    <s v="VERDE"/>
    <d v="2024-09-09T00:00:00"/>
    <s v="SALUD DESPACHO"/>
    <s v="NINGUNO"/>
    <s v="SI"/>
  </r>
  <r>
    <s v="2024-031792"/>
    <d v="2024-04-12T00:00:00"/>
    <x v="8"/>
    <s v="CORRESPONDENCIA"/>
    <s v="TRAMITE-AFILIACION REG SUBS"/>
    <s v="EN TRAMITE"/>
    <n v="1006156662"/>
    <s v="YULIANA KATERIN SANCHEZ MOLINA"/>
    <s v="SOLICITUD AFILIACIÓN OFICIOSA NUEVA EPS"/>
    <s v="Mz D Casa 2 Urb. Diana Mileidy"/>
    <m/>
    <m/>
    <m/>
    <s v="VERDE"/>
    <d v="2024-09-10T00:00:00"/>
    <s v="SALUD DESPACHO"/>
    <s v="NINGUNO"/>
    <s v="SI"/>
  </r>
  <r>
    <s v="2024-033251"/>
    <d v="2024-04-17T00:00:00"/>
    <x v="8"/>
    <s v="CORRESPONDENCIA"/>
    <s v="TRAMITE-AFILIACION REG SUBS"/>
    <s v="EN TRAMITE"/>
    <n v="1110590892"/>
    <s v="ANA MARIA CAICEDO GARCIA"/>
    <s v="SOLICITUD AFILIACIÓN OFICIOSA NUEVA EPS"/>
    <s v="Mz C Casa 6 B/. La Esperanza"/>
    <m/>
    <m/>
    <m/>
    <s v="VERDE"/>
    <d v="2024-09-13T00:00:00"/>
    <s v="SALUD DESPACHO"/>
    <s v="NINGUNO"/>
    <s v="SI"/>
  </r>
  <r>
    <s v="2024-033472"/>
    <d v="2024-04-18T00:00:00"/>
    <x v="8"/>
    <s v="CORRESPONDENCIA"/>
    <s v="TRAMITE-AFILIACION REG SUBS"/>
    <s v="EN TRAMITE"/>
    <n v="38263078"/>
    <s v="PAEZ REYES GIMENA-YENET"/>
    <s v="SOLICITUD AFILIACIÓN OFICIOSA NUEVA EPS"/>
    <s v="Cl. 15 NÂ° 2 - 26 B/. Gaviota"/>
    <m/>
    <m/>
    <m/>
    <s v="VERDE"/>
    <d v="2024-09-16T00:00:00"/>
    <s v="SALUD DESPACHO"/>
    <s v="NINGUNO"/>
    <s v="SI"/>
  </r>
  <r>
    <s v="2024-033498"/>
    <d v="2024-04-18T00:00:00"/>
    <x v="8"/>
    <s v="CORRESPONDENCIA"/>
    <s v="TRAMITE-AFILIACION REG SUBS"/>
    <s v="EN TRAMITE"/>
    <n v="14277469"/>
    <s v="URBANO RUIZ ROMERO"/>
    <s v="SOLICITUD AFILIACIÓN OFICIOSA NUEVA EPS-"/>
    <s v="Transv. 11 Sur NÂ° 15 - 44 B/. Ricaurte"/>
    <m/>
    <m/>
    <m/>
    <s v="VERDE"/>
    <d v="2024-09-16T00:00:00"/>
    <s v="SALUD DESPACHO"/>
    <s v="NINGUNO"/>
    <s v="SI"/>
  </r>
  <r>
    <s v="2024-033523"/>
    <d v="2024-04-18T00:00:00"/>
    <x v="8"/>
    <s v="CORRESPONDENCIA"/>
    <s v="TRAMITE-AFILIACION REG SUBS"/>
    <s v="EN TRAMITE"/>
    <n v="0"/>
    <s v="MARIA GABRIELA GOMEZ RUIZ"/>
    <s v="SOLICITUD AFILIACIÓN OFICIOSA NUEVA EPS NOTA : LA SRA. MARIA GABRIELA GOMEZ RUIZ ES MIGRANTE"/>
    <s v="Mz B Casa 18 B/. Milagro De Dios"/>
    <m/>
    <m/>
    <m/>
    <s v="VERDE"/>
    <d v="2024-09-16T00:00:00"/>
    <s v="SALUD DESPACHO"/>
    <s v="NINGUNO"/>
    <s v="SI"/>
  </r>
  <r>
    <s v="2024-033530"/>
    <d v="2024-04-18T00:00:00"/>
    <x v="8"/>
    <s v="CORRESPONDENCIA"/>
    <s v="TRAMITE-AFILIACION REG SUBS"/>
    <s v="EN TRAMITE"/>
    <n v="0"/>
    <s v="MARIA DE LOS ANGELES GOMEZ RUIZ"/>
    <s v="SOLICITUD AFILIACIÓN OFICIOSA NUEVA EPS. NOTA : LA SRA. MARIA DE LOS ANGELES GOMEZ RUIZ ES MIGRANTE"/>
    <s v="Mz B Casa 18 B/. Milagro De Dios"/>
    <m/>
    <m/>
    <m/>
    <s v="VERDE"/>
    <d v="2024-09-16T00:00:00"/>
    <s v="SALUD DESPACHO"/>
    <s v="NINGUNO"/>
    <s v="SI"/>
  </r>
  <r>
    <s v="2024-033544"/>
    <d v="2024-04-18T00:00:00"/>
    <x v="8"/>
    <s v="CORRESPONDENCIA"/>
    <s v="TRAMITE-AFILIACION REG SUBS"/>
    <s v="EN TRAMITE"/>
    <n v="0"/>
    <s v="ROSNEIDY CAMACHO WILCHEZ"/>
    <s v="SOLICITUD AFILIACIÓN OFICIOSA NUEVA EPS NOTA : LA SRA. ROSNEIDY CAMACHO WILCHEZ ES MIGRANTE"/>
    <s v="Mz B Casa 20 B/. El Bunde 2 Etp."/>
    <m/>
    <m/>
    <m/>
    <s v="VERDE"/>
    <d v="2024-09-16T00:00:00"/>
    <s v="SALUD DESPACHO"/>
    <s v="NINGUNO"/>
    <s v="SI"/>
  </r>
  <r>
    <s v="2024-033550"/>
    <d v="2024-04-18T00:00:00"/>
    <x v="8"/>
    <s v="CORRESPONDENCIA"/>
    <s v="TRAMITE-AFILIACION REG SUBS"/>
    <s v="EN TRAMITE"/>
    <n v="1006127920"/>
    <s v="JAVIER RICARDO VELEZ QUEVEDO"/>
    <s v="SOLICITUD AFILIACIÓN OFICIOSA NUEVA EPS.."/>
    <s v="Vereda Bella Vista"/>
    <m/>
    <m/>
    <m/>
    <s v="VERDE"/>
    <d v="2024-09-16T00:00:00"/>
    <s v="SALUD DESPACHO"/>
    <s v="NINGUNO"/>
    <s v="SI"/>
  </r>
  <r>
    <s v="2024-033567"/>
    <d v="2024-04-18T00:00:00"/>
    <x v="8"/>
    <s v="CORRESPONDENCIA"/>
    <s v="TRAMITE-AFILIACION REG SUBS"/>
    <s v="EN TRAMITE"/>
    <n v="28540238"/>
    <s v="GIRALDO MONSALVE ANDREA-MILENA"/>
    <s v="AFILIACION OFICIOSA ANDREA MILENA GIRALDO MONSALVE Y DAPHNE MILENA GIRALDO"/>
    <s v="C 77c 1 50 Mz D Cs 3 Comuneros"/>
    <m/>
    <m/>
    <m/>
    <s v="VERDE"/>
    <d v="2024-09-16T00:00:00"/>
    <s v="SALUD DESPACHO"/>
    <s v="NINGUNO"/>
    <s v="SI"/>
  </r>
  <r>
    <s v="2024-033576"/>
    <d v="2024-04-18T00:00:00"/>
    <x v="8"/>
    <s v="CORRESPONDENCIA"/>
    <s v="TRAMITE-AFILIACION REG SUBS"/>
    <s v="EN TRAMITE"/>
    <n v="1110494987"/>
    <s v="DIEGO FERNEY NUÃ‘EZ ROJAS"/>
    <s v="AFILIACION OFICIOSA DIEGO FERNEY NUÑEZ ROJAS"/>
    <s v="Manzana C Casa 11 Barrio La Esmeralda"/>
    <m/>
    <m/>
    <m/>
    <s v="VERDE"/>
    <d v="2024-09-16T00:00:00"/>
    <s v="SALUD DESPACHO"/>
    <s v="NINGUNO"/>
    <s v="SI"/>
  </r>
  <r>
    <s v="2024-033712"/>
    <d v="2024-04-18T00:00:00"/>
    <x v="8"/>
    <s v="CORRESPONDENCIA"/>
    <s v="TRAMITE-AFILIACION REG SUBS"/>
    <s v="EN TRAMITE"/>
    <n v="93415376"/>
    <s v="ADOLFOCANIZALEZ RICARDO"/>
    <s v="SOLICITUD AFILIACIÓN OFICIOSA NUEVA EPS"/>
    <s v="Casa 13 Altos De Gualanday"/>
    <m/>
    <m/>
    <m/>
    <s v="VERDE"/>
    <d v="2024-09-16T00:00:00"/>
    <s v="SALUD DESPACHO"/>
    <s v="NINGUNO"/>
    <s v="SI"/>
  </r>
  <r>
    <s v="2024-033991"/>
    <d v="2024-04-19T00:00:00"/>
    <x v="8"/>
    <s v="CORRESPONDENCIA"/>
    <s v="TRAMITE-AFILIACION REG SUBS"/>
    <s v="EN TRAMITE"/>
    <n v="0"/>
    <s v="NEURIS DEL CARMEN FUENTE TESORERO"/>
    <s v="SOLICITUD AFILIACIÓN OFICIOSA - NUEVA EPS NOTA . LA SRA. NEURIS DEL CARMEN FUENTE TESORERO ES MIGRANTE"/>
    <s v="Cr. 4 NÂ° 123 - 21 B/. Bello Horizonte"/>
    <m/>
    <m/>
    <m/>
    <s v="VERDE"/>
    <d v="2024-09-17T00:00:00"/>
    <s v="SALUD DESPACHO"/>
    <s v="NINGUNO"/>
    <s v="SI"/>
  </r>
  <r>
    <s v="2024-034044"/>
    <d v="2024-04-19T00:00:00"/>
    <x v="8"/>
    <s v="CORRESPONDENCIA"/>
    <s v="TRAMITE-AFILIACION REG SUBS"/>
    <s v="EN TRAMITE"/>
    <n v="1110555695"/>
    <s v="JORGE ANDRES FELIPE AYALA SUAREZ"/>
    <s v="SOLICITUD AFILIACIÓN OFICIOSA NUEVA EPS"/>
    <s v="Mz 44 Casa 6 B/. Jordan 7 Etp."/>
    <m/>
    <m/>
    <m/>
    <s v="VERDE"/>
    <d v="2024-09-17T00:00:00"/>
    <s v="SALUD DESPACHO"/>
    <s v="NINGUNO"/>
    <s v="SI"/>
  </r>
  <r>
    <s v="2024-034150"/>
    <d v="2024-04-19T00:00:00"/>
    <x v="8"/>
    <s v="CORRESPONDENCIA"/>
    <s v="TRAMITE-AFILIACION REG SUBS"/>
    <s v="EN TRAMITE"/>
    <n v="65748896"/>
    <s v="NUBIA RODRIGUEZ BRAVO"/>
    <s v="SOLICITUD AFILIACIÓN OFICIOSA NUEVA EPS"/>
    <s v="Cl. 15 NÂ° 7 - 14 B/. Interlaken"/>
    <m/>
    <m/>
    <m/>
    <s v="VERDE"/>
    <d v="2024-09-17T00:00:00"/>
    <s v="SALUD DESPACHO"/>
    <s v="NINGUNO"/>
    <s v="SI"/>
  </r>
  <r>
    <s v="2024-034191"/>
    <d v="2024-04-19T00:00:00"/>
    <x v="8"/>
    <s v="CORRESPONDENCIA"/>
    <s v="TRAMITE-AFILIACION REG SUBS"/>
    <s v="EN TRAMITE"/>
    <n v="1110510636"/>
    <s v="CESAR AUGUSTO CARDONA PARRA"/>
    <s v="SOLICITUD AFILIACIÓN OFICIOSA NUEVA EPS-"/>
    <s v="Vereda Aparco"/>
    <m/>
    <m/>
    <m/>
    <s v="VERDE"/>
    <d v="2024-09-17T00:00:00"/>
    <s v="SALUD DESPACHO"/>
    <s v="NINGUNO"/>
    <s v="SI"/>
  </r>
  <r>
    <s v="2024-034196"/>
    <d v="2024-04-19T00:00:00"/>
    <x v="8"/>
    <s v="CORRESPONDENCIA"/>
    <s v="TRAMITE-AFILIACION REG SUBS"/>
    <s v="EN TRAMITE"/>
    <n v="1110570232"/>
    <s v="JENNIFER LORENA MAYORGA DIAZ"/>
    <s v="SOLICITUD AFILIACIÓN OFICIOSA NUEVA EPS-."/>
    <s v="Vereda Astilleros"/>
    <m/>
    <m/>
    <m/>
    <s v="VERDE"/>
    <d v="2024-09-17T00:00:00"/>
    <s v="SALUD DESPACHO"/>
    <s v="NINGUNO"/>
    <s v="SI"/>
  </r>
  <r>
    <s v="2024-034376"/>
    <d v="2024-04-22T00:00:00"/>
    <x v="8"/>
    <s v="CORRESPONDENCIA"/>
    <s v="TRAMITE-AFILIACION REG SUBS"/>
    <s v="EN TRAMITE"/>
    <n v="65733055"/>
    <s v="FLOR ALICE BARRAGAN CASTRO"/>
    <s v="AFILIACION OFICIOSA FLOR ALICE BARRAGAN CASTRO"/>
    <s v="Carrera 22 Numero 154-8 Arboleda Campestre Conjunto Acacias"/>
    <m/>
    <m/>
    <m/>
    <s v="VERDE"/>
    <d v="2024-09-18T00:00:00"/>
    <s v="SALUD DESPACHO"/>
    <s v="NINGUNO"/>
    <s v="SI"/>
  </r>
  <r>
    <s v="2024-034431"/>
    <d v="2024-04-22T00:00:00"/>
    <x v="8"/>
    <s v="CORRESPONDENCIA"/>
    <s v="TRAMITE-AFILIACION REG SUBS"/>
    <s v="EN TRAMITE"/>
    <n v="14209230"/>
    <s v="JAIRO VALDERRAMA CANIZALES"/>
    <s v="AFILIACION OFICIOSA JAIRO VALDERRAMA CANIZALES"/>
    <s v="Carrera 4 Sur Numero 26a -87 Barrio La Libertad"/>
    <m/>
    <m/>
    <m/>
    <s v="VERDE"/>
    <d v="2024-09-18T00:00:00"/>
    <s v="SALUD DESPACHO"/>
    <s v="NINGUNO"/>
    <s v="SI"/>
  </r>
  <r>
    <s v="2024-034593"/>
    <d v="2024-04-22T00:00:00"/>
    <x v="8"/>
    <s v="CORRESPONDENCIA"/>
    <s v="TRAMITE-AFILIACION REG SUBS"/>
    <s v="EN TRAMITE"/>
    <n v="2259662"/>
    <s v="VANEGAS * ALVARO"/>
    <s v="SOLICITUD AFILIACIÓN OFICIOSA NUEVA EPS"/>
    <s v="Vereda Laureles"/>
    <m/>
    <m/>
    <m/>
    <s v="VERDE"/>
    <d v="2024-09-18T00:00:00"/>
    <s v="SALUD DESPACHO"/>
    <s v="NINGUNO"/>
    <s v="SI"/>
  </r>
  <r>
    <s v="2024-034868"/>
    <d v="2024-04-23T00:00:00"/>
    <x v="8"/>
    <s v="CORRESPONDENCIA"/>
    <s v="TRAMITE-AFILIACION REG SUBS"/>
    <s v="EN TRAMITE"/>
    <n v="111192083"/>
    <s v="NELSON RAMIREZ CARDENAS"/>
    <s v="AFILIACION OFICIOSA NELSON RAMIREZ CARDENAS"/>
    <s v="Permanente Central"/>
    <m/>
    <m/>
    <m/>
    <s v="VERDE"/>
    <d v="2024-09-19T00:00:00"/>
    <s v="SALUD DESPACHO"/>
    <s v="NINGUNO"/>
    <s v="SI"/>
  </r>
  <r>
    <s v="2024-034903"/>
    <d v="2024-04-23T00:00:00"/>
    <x v="8"/>
    <s v="CORRESPONDENCIA"/>
    <s v="TRAMITE-AFILIACION REG SUBS"/>
    <s v="EN TRAMITE"/>
    <n v="2231584"/>
    <s v="HERMES RUBIO CEBALLOS"/>
    <s v="AFILIACION OFICIOSA HERMES RUBIO CEBALLOS"/>
    <s v="Calle 20 N 2-33 La Gaviota"/>
    <m/>
    <m/>
    <m/>
    <s v="VERDE"/>
    <d v="2024-09-19T00:00:00"/>
    <s v="SALUD DESPACHO"/>
    <s v="NINGUNO"/>
    <s v="SI"/>
  </r>
  <r>
    <s v="2024-035303"/>
    <d v="2024-04-24T00:00:00"/>
    <x v="8"/>
    <s v="CORRESPONDENCIA"/>
    <s v="TRAMITE-AFILIACION REG SUBS"/>
    <s v="EN TRAMITE"/>
    <n v="0"/>
    <s v="JOSE DEMETRIO MATUREL FREITEZ"/>
    <s v="SOLICITUD AFILIACIÓN OFICIOSA NUEVA EPS NOTA . EL SR. JOSE DEMETRIO MATUREL FREITEZ ES MIGRANTE"/>
    <s v="Barrio La Francia"/>
    <m/>
    <m/>
    <m/>
    <s v="VERDE"/>
    <d v="2024-09-20T00:00:00"/>
    <s v="SALUD DESPACHO"/>
    <s v="NINGUNO"/>
    <s v="SI"/>
  </r>
  <r>
    <s v="2024-035314"/>
    <d v="2024-04-24T00:00:00"/>
    <x v="8"/>
    <s v="CORRESPONDENCIA"/>
    <s v="TRAMITE-AFILIACION REG SUBS"/>
    <s v="EN TRAMITE"/>
    <n v="14397792"/>
    <s v="EDGAR MAURICIO CAICEDO DIAZ"/>
    <s v="SOLICITUD AFILIACIÓN OFICIOSA NUEVA EPS"/>
    <s v="Cr. 8 Â° 147 - 53 B/. Salado"/>
    <m/>
    <m/>
    <m/>
    <s v="VERDE"/>
    <d v="2024-09-20T00:00:00"/>
    <s v="SALUD DESPACHO"/>
    <s v="NINGUNO"/>
    <s v="SI"/>
  </r>
  <r>
    <s v="2024-035379"/>
    <d v="2024-04-24T00:00:00"/>
    <x v="8"/>
    <s v="CORRESPONDENCIA"/>
    <s v="TRAMITE-AFILIACION REG SUBS"/>
    <s v="EN TRAMITE"/>
    <n v="93389039"/>
    <s v="SILVA ORJUELA JOHN-JAIRO SILVA JHON JAIRO"/>
    <s v="SOLICITUD AFILIACIÓN OFICIOSA NUEVA EPS"/>
    <s v="Cr. 1 Sur NÂ° 71 - 39 B/. El Tunal"/>
    <m/>
    <m/>
    <m/>
    <s v="VERDE"/>
    <d v="2024-09-20T00:00:00"/>
    <s v="SALUD DESPACHO"/>
    <s v="NINGUNO"/>
    <s v="SI"/>
  </r>
  <r>
    <s v="2024-035384"/>
    <d v="2024-04-24T00:00:00"/>
    <x v="8"/>
    <s v="CORRESPONDENCIA"/>
    <s v="TRAMITE-AFILIACION REG SUBS"/>
    <s v="EN TRAMITE"/>
    <n v="1005754601"/>
    <s v="LAURA NATHALIA SILVA RUBIO"/>
    <s v="SOLICITUD AFILIACIÓN OFICIOSA NUEVA EPS"/>
    <s v="Cr. 1 Sur NÂ° 71 -39 B/. El Tunal"/>
    <m/>
    <m/>
    <m/>
    <s v="VERDE"/>
    <d v="2024-09-20T00:00:00"/>
    <s v="SALUD DESPACHO"/>
    <s v="NINGUNO"/>
    <s v="SI"/>
  </r>
  <r>
    <s v="2024-035390"/>
    <d v="2024-04-24T00:00:00"/>
    <x v="8"/>
    <s v="CORRESPONDENCIA"/>
    <s v="TRAMITE-AFILIACION REG SUBS"/>
    <s v="EN TRAMITE"/>
    <n v="1110467052"/>
    <s v="JENNIFER PAOLA TORRES ROJAS"/>
    <s v="SOLICITUD AFILIACIÓN OFICIOSA NUEVA EPS"/>
    <s v="Mnz J Casa 82 San Sebastian"/>
    <m/>
    <m/>
    <m/>
    <s v="VERDE"/>
    <d v="2024-09-20T00:00:00"/>
    <s v="SALUD DESPACHO"/>
    <s v="NINGUNO"/>
    <s v="SI"/>
  </r>
  <r>
    <s v="2024-035443"/>
    <d v="2024-04-24T00:00:00"/>
    <x v="8"/>
    <s v="CORRESPONDENCIA"/>
    <s v="TRAMITE-AFILIACION REG SUBS"/>
    <s v="EN TRAMITE"/>
    <n v="14236276"/>
    <s v="ACOSTA GUTIERREZ APOLINAR"/>
    <s v="SOLICITUD AFILIACIÓN OFICIOSA NUEVA EPS-"/>
    <s v="Cr. 3 Sur NÂ° 30 - 07 B/. Las Brisas"/>
    <m/>
    <m/>
    <m/>
    <s v="VERDE"/>
    <d v="2024-09-20T00:00:00"/>
    <s v="SALUD DESPACHO"/>
    <s v="NINGUNO"/>
    <s v="SI"/>
  </r>
  <r>
    <s v="2024-035527"/>
    <d v="2024-04-24T00:00:00"/>
    <x v="8"/>
    <s v="CORRESPONDENCIA"/>
    <s v="TRAMITE-AFILIACION REG SUBS"/>
    <s v="EN TRAMITE"/>
    <n v="1022348367"/>
    <s v="PEDRO LUIS MURILLO CARVAJAL"/>
    <s v="SOLICITUD AFILIACIÓN OFICIOSA NUEVA EPS."/>
    <s v="Cr. 9a NÂ° 39 Casa 12 B/. Gaitan"/>
    <m/>
    <m/>
    <m/>
    <s v="VERDE"/>
    <d v="2024-09-20T00:00:00"/>
    <s v="SALUD DESPACHO"/>
    <s v="NINGUNO"/>
    <s v="SI"/>
  </r>
  <r>
    <s v="2024-035562"/>
    <d v="2024-04-24T00:00:00"/>
    <x v="8"/>
    <s v="CORRESPONDENCIA"/>
    <s v="TRAMITE-AFILIACION REG SUBS"/>
    <s v="EN TRAMITE"/>
    <n v="14209456"/>
    <s v="ALFONSO MEDINA ESPINOSA"/>
    <s v="AFILIACION OFICIOSA ALFONSO MEDINA ESPINOSA"/>
    <s v="Vereda Llanitos"/>
    <m/>
    <m/>
    <m/>
    <s v="VERDE"/>
    <d v="2024-09-20T00:00:00"/>
    <s v="SALUD DESPACHO"/>
    <s v="NINGUNO"/>
    <s v="SI"/>
  </r>
  <r>
    <s v="2024-035602"/>
    <d v="2024-04-24T00:00:00"/>
    <x v="8"/>
    <s v="CORRESPONDENCIA"/>
    <s v="TRAMITE-AFILIACION REG SUBS"/>
    <s v="EN TRAMITE"/>
    <n v="0"/>
    <s v="GABRIELA VIRGUEZ COROVA"/>
    <s v="SOLICITUD AFILIACIÓN OFICIOSA NUEVA EPS NOTA . LA SRA. GABRIELA VIRGUEZ COROVA ES MIGRANTE"/>
    <s v="Mz H Casa 11 B/. Brisas Del Pedregal"/>
    <m/>
    <m/>
    <m/>
    <s v="VERDE"/>
    <d v="2024-09-20T00:00:00"/>
    <s v="SALUD DESPACHO"/>
    <s v="NINGUNO"/>
    <s v="SI"/>
  </r>
  <r>
    <s v="2024-035640"/>
    <d v="2024-04-24T00:00:00"/>
    <x v="8"/>
    <s v="CORRESPONDENCIA"/>
    <s v="TRAMITE-AFILIACION REG SUBS"/>
    <s v="EN TRAMITE"/>
    <n v="0"/>
    <s v="ROSA DEL CARMEN CAMACARO DE LOPEZ"/>
    <s v="SOLICITUD AFILIACIÓN OFICIOSA NUEVA EPS.. NOTA : LA SRA. ROSA DEL CARMEN CAMACARO DE LOPEZ ES MIGRANTE"/>
    <s v="Cr. 4d NÂ° 37 - 30 B/. Nacional"/>
    <m/>
    <m/>
    <m/>
    <s v="VERDE"/>
    <d v="2024-09-20T00:00:00"/>
    <s v="SALUD DESPACHO"/>
    <s v="NINGUNO"/>
    <s v="SI"/>
  </r>
  <r>
    <s v="2024-035881"/>
    <d v="2024-04-25T00:00:00"/>
    <x v="8"/>
    <s v="CORRESPONDENCIA"/>
    <s v="TRAMITE-AFILIACION REG SUBS"/>
    <s v="EN TRAMITE"/>
    <n v="16071855"/>
    <s v="JOHN FREDY CALLE RODRIGUEZ"/>
    <s v="SOLICITUD AFILIACIÓN OFICIOSA NUEVA EPS"/>
    <s v="Mz E Casa 11 Urb. Villa Del Norte"/>
    <m/>
    <m/>
    <m/>
    <s v="VERDE"/>
    <d v="2024-09-23T00:00:00"/>
    <s v="SALUD DESPACHO"/>
    <s v="NINGUNO"/>
    <s v="SI"/>
  </r>
  <r>
    <s v="2024-035916"/>
    <d v="2024-04-25T00:00:00"/>
    <x v="8"/>
    <s v="CORRESPONDENCIA"/>
    <s v="TRAMITE-AFILIACION REG SUBS"/>
    <s v="EN TRAMITE"/>
    <n v="1110540636"/>
    <s v="ANDRES FELIPE ROJAS VERA"/>
    <s v="SOLICITUD AFILIACIÓN OFICIOSA NUEVA EPS"/>
    <s v="Mz D Casa 3 B/. Villa Julieta"/>
    <m/>
    <m/>
    <m/>
    <s v="VERDE"/>
    <d v="2024-09-23T00:00:00"/>
    <s v="SALUD DESPACHO"/>
    <s v="NINGUNO"/>
    <s v="SI"/>
  </r>
  <r>
    <s v="2024-035955"/>
    <d v="2024-04-25T00:00:00"/>
    <x v="8"/>
    <s v="CORRESPONDENCIA"/>
    <s v="TRAMITE-AFILIACION REG SUBS"/>
    <s v="EN TRAMITE"/>
    <n v="1110608524"/>
    <s v="DANIELA SARAI LANDAETA MUÃ‘OZ"/>
    <s v="SOLICITUD AFILIACIÓN OFICIOSA NUEVA EPS-"/>
    <s v="Ancon Parte Alta Finca La Ukrania Casa 2 Apto. 2"/>
    <m/>
    <m/>
    <m/>
    <s v="VERDE"/>
    <d v="2024-09-23T00:00:00"/>
    <s v="SALUD DESPACHO"/>
    <s v="NINGUNO"/>
    <s v="SI"/>
  </r>
  <r>
    <s v="2024-036283"/>
    <d v="2024-04-26T00:00:00"/>
    <x v="8"/>
    <s v="CORRESPONDENCIA"/>
    <s v="TRAMITE-AFILIACION REG SUBS"/>
    <s v="EN TRAMITE"/>
    <n v="1001743892"/>
    <s v="SANTIAGO ALONSO PUERTA YEPES"/>
    <s v="SOLICITUD AFILIACIÓN OFICIOSA NUEVA EPS"/>
    <s v="Cr. 5 NÂ° 90 - 09 B/. Florida"/>
    <m/>
    <m/>
    <m/>
    <s v="VERDE"/>
    <d v="2024-09-24T00:00:00"/>
    <s v="SALUD DESPACHO"/>
    <s v="NINGUNO"/>
    <s v="SI"/>
  </r>
  <r>
    <s v="2024-036361"/>
    <d v="2024-04-26T00:00:00"/>
    <x v="8"/>
    <s v="CORRESPONDENCIA"/>
    <s v="TRAMITE-AFILIACION REG SUBS"/>
    <s v="EN TRAMITE"/>
    <n v="93363326"/>
    <s v="BARRAGAN VIEDA HENRY"/>
    <s v="SOLICITUD AFILIACIÓN OFICIOSA NUEVA EPS"/>
    <s v="Cra 21 N 56 A 92 San Antonio"/>
    <m/>
    <m/>
    <m/>
    <s v="VERDE"/>
    <d v="2024-09-24T00:00:00"/>
    <s v="SALUD DESPACHO"/>
    <s v="NINGUNO"/>
    <s v="SI"/>
  </r>
  <r>
    <s v="2024-036450"/>
    <d v="2024-04-26T00:00:00"/>
    <x v="8"/>
    <s v="CORRESPONDENCIA"/>
    <s v="TRAMITE-AFILIACION REG SUBS"/>
    <s v="EN TRAMITE"/>
    <n v="37327126"/>
    <s v="CARMENZA SALAZAR SALAZAR"/>
    <s v="SOLICITUD AFILIACIÓN OFICIOSA NUEVA EPS.-"/>
    <s v="Barrio Salado"/>
    <m/>
    <m/>
    <m/>
    <s v="VERDE"/>
    <d v="2024-09-24T00:00:00"/>
    <s v="SALUD DESPACHO"/>
    <s v="NINGUNO"/>
    <s v="SI"/>
  </r>
  <r>
    <s v="2024-036523"/>
    <d v="2024-04-26T00:00:00"/>
    <x v="8"/>
    <s v="CORRESPONDENCIA"/>
    <s v="TRAMITE-AFILIACION REG SUBS"/>
    <s v="EN TRAMITE"/>
    <n v="0"/>
    <s v="JONAS ANTONIO MUÃ‘OZ"/>
    <s v="SOLICITUD AFILIACIÓN OFICIOSA NUEVA EPS-. NOTA : EL SR. JONAS ANTONIO MUÑOZ ES MIGRANTE"/>
    <s v="Cl. 16 NÂ° 10 - 07 B/. Malavar"/>
    <m/>
    <m/>
    <m/>
    <s v="VERDE"/>
    <d v="2024-09-24T00:00:00"/>
    <s v="SALUD DESPACHO"/>
    <s v="NINGUNO"/>
    <s v="SI"/>
  </r>
  <r>
    <s v="2024-036819"/>
    <d v="2024-04-29T00:00:00"/>
    <x v="8"/>
    <s v="CORRESPONDENCIA"/>
    <s v="TRAMITE-AFILIACION REG SUBS"/>
    <s v="EN TRAMITE"/>
    <n v="5068114"/>
    <s v="MILAGROS NATALIA FIGUERAS"/>
    <s v="AFILIACION OFICIOSA MILAGROS NATALIA FIGUERAS"/>
    <s v="Barrio Combeima"/>
    <m/>
    <m/>
    <m/>
    <s v="VERDE"/>
    <d v="2024-09-25T00:00:00"/>
    <s v="SALUD DESPACHO"/>
    <s v="NINGUNO"/>
    <s v="SI"/>
  </r>
  <r>
    <s v="2024-036821"/>
    <d v="2024-04-29T00:00:00"/>
    <x v="8"/>
    <s v="CORRESPONDENCIA"/>
    <s v="TRAMITE-AFILIACION REG SUBS"/>
    <s v="EN TRAMITE"/>
    <n v="80141238"/>
    <s v="LUIS ALFREDO LOZANO GIL"/>
    <s v="AFILIACION OFICIOSA LUIS ALFREDO LOZANO GIL"/>
    <s v="Calle 11 Sur Numero 10a-30 Segundo Piso Barrio La Primavera"/>
    <m/>
    <m/>
    <m/>
    <s v="VERDE"/>
    <d v="2024-09-25T00:00:00"/>
    <s v="SALUD DESPACHO"/>
    <s v="NINGUNO"/>
    <s v="SI"/>
  </r>
  <r>
    <s v="2024-036855"/>
    <d v="2024-04-29T00:00:00"/>
    <x v="8"/>
    <s v="CORRESPONDENCIA"/>
    <s v="TRAMITE-AFILIACION REG SUBS"/>
    <s v="EN TRAMITE"/>
    <n v="6573313"/>
    <s v="GLORIA STELLA RAMIREZ AMPUDIA"/>
    <s v="AFILIACION OFICIOSA GLORIA STELLA RAMIREZ AMPUDIA"/>
    <s v="Carrera 14 Numero 158-15 Apto 401 Torre B5"/>
    <m/>
    <m/>
    <m/>
    <s v="VERDE"/>
    <d v="2024-09-25T00:00:00"/>
    <s v="SALUD DESPACHO"/>
    <s v="NINGUNO"/>
    <s v="SI"/>
  </r>
  <r>
    <s v="2024-036911"/>
    <d v="2024-04-29T00:00:00"/>
    <x v="8"/>
    <s v="CORRESPONDENCIA"/>
    <s v="TRAMITE-AFILIACION REG SUBS"/>
    <s v="EN TRAMITE"/>
    <n v="93408021"/>
    <s v="JUAN CARLOS GALINDO GARCIA"/>
    <s v="SOLICITUD AFILIACIÓN OFICIOSA NUEVA EPS"/>
    <s v="Mz 35 Casa 16 B/. Jardin Santander"/>
    <m/>
    <m/>
    <m/>
    <s v="VERDE"/>
    <d v="2024-09-25T00:00:00"/>
    <s v="SALUD DESPACHO"/>
    <s v="NINGUNO"/>
    <s v="SI"/>
  </r>
  <r>
    <s v="2024-036988"/>
    <d v="2024-04-29T00:00:00"/>
    <x v="8"/>
    <s v="CORRESPONDENCIA"/>
    <s v="TRAMITE-AFILIACION REG SUBS"/>
    <s v="EN TRAMITE"/>
    <n v="1110483223"/>
    <s v="JAROL EDUARDO TRUJILLO REAL"/>
    <s v="AFILIACION OFICIOSA JAROL EDUARDO TRUJILLO ORJUELA Y OTROS"/>
    <s v="Permanente Central"/>
    <m/>
    <m/>
    <m/>
    <s v="VERDE"/>
    <d v="2024-09-25T00:00:00"/>
    <s v="SALUD DESPACHO"/>
    <s v="NINGUNO"/>
    <s v="SI"/>
  </r>
  <r>
    <s v="2024-037181"/>
    <d v="2024-04-30T00:00:00"/>
    <x v="8"/>
    <s v="CORRESPONDENCIA"/>
    <s v="TRAMITE-AFILIACION REG SUBS"/>
    <s v="EN TRAMITE"/>
    <n v="1006159190"/>
    <s v="JUAN DAVID ORJUELA HERNANDEZ"/>
    <s v="AFILIACION OFICIOSA JUAN DAVID ORJUELA HERNANDEZ"/>
    <s v="Carrera 4 Bis Sur Numero 23a-121 Barrio Arado"/>
    <m/>
    <m/>
    <m/>
    <s v="VERDE"/>
    <d v="2024-09-26T00:00:00"/>
    <s v="SALUD DESPACHO"/>
    <s v="NINGUNO"/>
    <s v="SI"/>
  </r>
  <r>
    <s v="2024-037196"/>
    <d v="2024-04-30T00:00:00"/>
    <x v="8"/>
    <s v="CORRESPONDENCIA"/>
    <s v="TRAMITE-AFILIACION REG SUBS"/>
    <s v="EN TRAMITE"/>
    <n v="1090384014"/>
    <s v="KAREN PAOLA KAREN PAOLA"/>
    <s v="AFILIACION OFICIOSA MARIA JOSE AMADO Y KAREN PAOLA FRANCO"/>
    <s v="Mz 77 Casa 5 B/. Jordan 7 Etp."/>
    <m/>
    <m/>
    <m/>
    <s v="VERDE"/>
    <d v="2024-09-26T00:00:00"/>
    <s v="SALUD DESPACHO"/>
    <s v="NINGUNO"/>
    <s v="SI"/>
  </r>
  <r>
    <s v="2024-037280"/>
    <d v="2024-04-30T00:00:00"/>
    <x v="8"/>
    <s v="CORRESPONDENCIA"/>
    <s v="TRAMITE-AFILIACION REG SUBS"/>
    <s v="EN TRAMITE"/>
    <n v="7571941"/>
    <s v="JOHN EDWIN OÃ‘ATE FRANCO"/>
    <s v="AFILIACION OFICIOSA JHON EDWIN OÑATE FRANCO Y OTRO"/>
    <s v="Calle 57 Numero 22a -33 Barrio San Antonio"/>
    <m/>
    <m/>
    <m/>
    <s v="VERDE"/>
    <d v="2024-09-26T00:00:00"/>
    <s v="SALUD DESPACHO"/>
    <s v="NINGUNO"/>
    <s v="SI"/>
  </r>
  <r>
    <s v="2024-037297"/>
    <d v="2024-04-30T00:00:00"/>
    <x v="8"/>
    <s v="CORRESPONDENCIA"/>
    <s v="TRAMITE-AFILIACION REG SUBS"/>
    <s v="EN TRAMITE"/>
    <n v="14239394"/>
    <s v="ERLEY ARIAS CUELLAR"/>
    <s v="AFILIACION OFICIOSA ERLEY ARIAS CUELLAR Y LUZ AMPARO DUEÑAS OBANDO"/>
    <s v="Carrer 11 Numero 44-55 Barrio Calarca"/>
    <m/>
    <m/>
    <m/>
    <s v="VERDE"/>
    <d v="2024-09-26T00:00:00"/>
    <s v="SALUD DESPACHO"/>
    <s v="NINGUNO"/>
    <s v="SI"/>
  </r>
  <r>
    <s v="2024-037352"/>
    <d v="2024-04-30T00:00:00"/>
    <x v="8"/>
    <s v="CORRESPONDENCIA"/>
    <s v="TRAMITE-AFILIACION REG SUBS"/>
    <s v="EN TRAMITE"/>
    <n v="1110474466"/>
    <s v="ANDRES REINA TORRES"/>
    <s v="AFILIACION OFICIOSA ANDRES REINA TORRES"/>
    <s v="Vereda Potrero Grande Sector Totumo"/>
    <m/>
    <m/>
    <m/>
    <s v="VERDE"/>
    <d v="2024-09-26T00:00:00"/>
    <s v="SALUD DESPACHO"/>
    <s v="NINGUNO"/>
    <s v="SI"/>
  </r>
  <r>
    <s v="2024-037447"/>
    <d v="2024-04-30T00:00:00"/>
    <x v="8"/>
    <s v="CORRESPONDENCIA"/>
    <s v="TRAMITE-AFILIACION REG SUBS"/>
    <s v="EN TRAMITE"/>
    <n v="6358498"/>
    <s v="ANA MERCEDES VELASQUEZ DE HERNANDEZ"/>
    <s v="AFILIACION OFICIOSA ANA MERCEDES VELASQUEZ DE HERNANDEZ"/>
    <s v="Carrera 3 Numero 77-29 Casa 7 Manzana F Barrio Jardin Atolsure"/>
    <m/>
    <m/>
    <m/>
    <s v="VERDE"/>
    <d v="2024-09-26T00:00:00"/>
    <s v="SALUD DESPACHO"/>
    <s v="NINGUNO"/>
    <s v="SI"/>
  </r>
  <r>
    <s v="2024-037920"/>
    <d v="2024-05-02T00:00:00"/>
    <x v="8"/>
    <s v="CORRESPONDENCIA"/>
    <s v="TRAMITE-AFILIACION REG SUBS"/>
    <s v="EN TRAMITE"/>
    <n v="1104696868"/>
    <s v="MAGDA GISSELA TORRES CASTIBLANCO"/>
    <s v="SOLICITUD AFILIACIÓN OFICIOSA NUEVA EPS"/>
    <s v="Mz C Casa 18 B/. La Esperanza"/>
    <m/>
    <m/>
    <m/>
    <s v="VERDE"/>
    <d v="2024-09-27T00:00:00"/>
    <s v="SALUD DESPACHO"/>
    <s v="NINGUNO"/>
    <s v="SI"/>
  </r>
  <r>
    <s v="2024-037978"/>
    <d v="2024-05-02T00:00:00"/>
    <x v="8"/>
    <s v="CORRESPONDENCIA"/>
    <s v="TRAMITE-AFILIACION REG SUBS"/>
    <s v="EN TRAMITE"/>
    <n v="1070600345"/>
    <s v="RUBISMANG ALEJANDRO SANCHEZ HERNANDEZ"/>
    <s v="SOLICITUD AFILIACIÓN OFICIOSA NUEVA EPS..."/>
    <s v="Conj. Arboleda Campestre - Totumo"/>
    <m/>
    <m/>
    <m/>
    <s v="VERDE"/>
    <d v="2024-09-27T00:00:00"/>
    <s v="SALUD DESPACHO"/>
    <s v="NINGUNO"/>
    <s v="SI"/>
  </r>
  <r>
    <s v="2024-038285"/>
    <d v="2024-05-03T00:00:00"/>
    <x v="8"/>
    <s v="CORRESPONDENCIA"/>
    <s v="TRAMITE-AFILIACION REG SUBS"/>
    <s v="EN TRAMITE"/>
    <n v="1110586363"/>
    <s v="WENDY VANESA TRUJILLO ORTIZ"/>
    <s v="SOLICITUD AFILIACIÓN OFICIOSA NUEVA EPS"/>
    <s v="Cr. 5 NÂ° 79 - 11 B/. Jardin"/>
    <m/>
    <m/>
    <m/>
    <s v="VERDE"/>
    <d v="2024-09-30T00:00:00"/>
    <s v="SALUD DESPACHO"/>
    <s v="NINGUNO"/>
    <s v="SI"/>
  </r>
  <r>
    <s v="2024-038315"/>
    <d v="2024-05-03T00:00:00"/>
    <x v="8"/>
    <s v="CORRESPONDENCIA"/>
    <s v="TRAMITE-AFILIACION REG SUBS"/>
    <s v="EN TRAMITE"/>
    <n v="0"/>
    <s v="MARIA LUISA YEPEZ MONTEMURRO"/>
    <s v="SOLICITUD AFILIACIÓN OFICIOSA NUEVA EPS. NOTA : LA SRA. MARIA LUISA YEPEZ MONTEMURRO ES MIGRANTE"/>
    <s v="Cl. 146b NÂ° 47 Sur B/. PicaleÃ±a - La Honda"/>
    <m/>
    <m/>
    <m/>
    <s v="VERDE"/>
    <d v="2024-09-30T00:00:00"/>
    <s v="SALUD DESPACHO"/>
    <s v="NINGUNO"/>
    <s v="SI"/>
  </r>
  <r>
    <s v="2024-038355"/>
    <d v="2024-05-03T00:00:00"/>
    <x v="8"/>
    <s v="CORRESPONDENCIA"/>
    <s v="TRAMITE-AFILIACION REG SUBS"/>
    <s v="EN TRAMITE"/>
    <n v="0"/>
    <s v="ROBERT ANTONIO ROJAS ALCALA"/>
    <s v="SOLICITUD AFILIACIÓN OFICIOSA NUEVA EPS NOTA : EL SR. ROBERT ANTONIO ROJAS ALCALA ES MIGRANTE"/>
    <s v="Cl. 17 NÂ° 16 - 68 B/. AncÃ³n"/>
    <m/>
    <m/>
    <m/>
    <s v="VERDE"/>
    <d v="2024-09-30T00:00:00"/>
    <s v="SALUD DESPACHO"/>
    <s v="NINGUNO"/>
    <s v="SI"/>
  </r>
  <r>
    <s v="2024-038372"/>
    <d v="2024-05-03T00:00:00"/>
    <x v="8"/>
    <s v="CORRESPONDENCIA"/>
    <s v="TRAMITE-AFILIACION REG SUBS"/>
    <s v="EN TRAMITE"/>
    <n v="29888124"/>
    <s v="NIETO AGUIRRE FLORA"/>
    <s v="SOLICITUD AFILIACIÓN OFICIOSA NUEVA EPS"/>
    <s v="Mz 37 Casa 8 B/. Jordan 7 Etp."/>
    <m/>
    <m/>
    <m/>
    <s v="VERDE"/>
    <d v="2024-09-30T00:00:00"/>
    <s v="SALUD DESPACHO"/>
    <s v="NINGUNO"/>
    <s v="SI"/>
  </r>
  <r>
    <s v="2024-038525"/>
    <d v="2024-05-03T00:00:00"/>
    <x v="8"/>
    <s v="CORRESPONDENCIA"/>
    <s v="TRAMITE-AFILIACION REG SUBS"/>
    <s v="EN TRAMITE"/>
    <n v="93394502"/>
    <s v="LUIS GABRIEL SANTANA AGUIRRE"/>
    <s v="SOLICITUD AFILIACIÓN OFICIOSA NUEVA EPS"/>
    <s v="Cr. 12a NÂ° 42 - 12 Urb. San Luis"/>
    <m/>
    <m/>
    <m/>
    <s v="VERDE"/>
    <d v="2024-09-30T00:00:00"/>
    <s v="SALUD DESPACHO"/>
    <s v="NINGUNO"/>
    <s v="SI"/>
  </r>
  <r>
    <s v="2024-038657"/>
    <d v="2024-05-06T00:00:00"/>
    <x v="8"/>
    <s v="CORRESPONDENCIA"/>
    <s v="TRAMITE-AFILIACION REG SUBS"/>
    <s v="EN TRAMITE"/>
    <n v="6663666"/>
    <s v="INDIRA OSNEIDA HERNANDEZ MARES"/>
    <s v="AFILIACION OFICIOSA INDIRA OSNEDA HERNANDEZ MARES"/>
    <s v="Calle 18 Con 1 Barrio La Estacion Parte Alta"/>
    <m/>
    <m/>
    <m/>
    <s v="VERDE"/>
    <d v="2024-10-01T00:00:00"/>
    <s v="SALUD DESPACHO"/>
    <s v="NINGUNO"/>
    <s v="SI"/>
  </r>
  <r>
    <s v="2024-038775"/>
    <d v="2024-05-06T00:00:00"/>
    <x v="8"/>
    <s v="CORRESPONDENCIA"/>
    <s v="TRAMITE-AFILIACION REG SUBS"/>
    <s v="EN TRAMITE"/>
    <n v="20823987"/>
    <s v="ARIANNY MARIBEL ARIAS AGRINSONE"/>
    <s v="AFILIACION OFICIOSA YOSMAR FRANCISCO SAYOGO Y SOFIA ISABELLA PALACIOS JEREZ"/>
    <s v="Carrera 5a Numero 6-09 La Pola"/>
    <m/>
    <m/>
    <m/>
    <s v="VERDE"/>
    <d v="2024-10-01T00:00:00"/>
    <s v="SALUD DESPACHO"/>
    <s v="NINGUNO"/>
    <s v="SI"/>
  </r>
  <r>
    <s v="2024-038837"/>
    <d v="2024-05-06T00:00:00"/>
    <x v="8"/>
    <s v="CORRESPONDENCIA"/>
    <s v="TRAMITE-AFILIACION REG SUBS"/>
    <s v="EN TRAMITE"/>
    <n v="1110585294"/>
    <s v="ANGIE DAYANA OSPINA CANTOR"/>
    <s v="AFILIACION OFICIOSA ANGIE DAYANA OSPINA CANTOR"/>
    <s v="Calle 15 Numero 11-20 Barrio Malavar"/>
    <m/>
    <m/>
    <m/>
    <s v="VERDE"/>
    <d v="2024-10-01T00:00:00"/>
    <s v="SALUD DESPACHO"/>
    <s v="NINGUNO"/>
    <s v="SI"/>
  </r>
  <r>
    <s v="2024-038848"/>
    <d v="2024-05-06T00:00:00"/>
    <x v="8"/>
    <s v="CORRESPONDENCIA"/>
    <s v="TRAMITE-AFILIACION REG SUBS"/>
    <s v="EN TRAMITE"/>
    <n v="28690867"/>
    <s v="KARLIMAR ROSIBEL ROSENDO NAVAS"/>
    <s v="AFILIACION OFICIOSA N.V ABRIL DAHIARA GALINDEZ ROSENDO"/>
    <s v="Calle 28 Numero 2-65 Barrio Claret"/>
    <m/>
    <m/>
    <m/>
    <s v="VERDE"/>
    <d v="2024-10-01T00:00:00"/>
    <s v="SALUD DESPACHO"/>
    <s v="NINGUNO"/>
    <s v="SI"/>
  </r>
  <r>
    <s v="2024-038879"/>
    <d v="2024-05-06T00:00:00"/>
    <x v="8"/>
    <s v="CORRESPONDENCIA"/>
    <s v="TRAMITE-AFILIACION REG SUBS"/>
    <s v="EN TRAMITE"/>
    <n v="7092332"/>
    <s v="LEYDY MARILEX CORTEZ AREVALO"/>
    <s v="AFILIACION OFICIOSA GABRIELA GARRIDO"/>
    <s v="Barrio Restrepo Numero 26-6"/>
    <m/>
    <m/>
    <m/>
    <s v="VERDE"/>
    <d v="2024-10-01T00:00:00"/>
    <s v="SALUD DESPACHO"/>
    <s v="NINGUNO"/>
    <s v="SI"/>
  </r>
  <r>
    <s v="2024-038904"/>
    <d v="2024-05-06T00:00:00"/>
    <x v="8"/>
    <s v="CORRESPONDENCIA"/>
    <s v="TRAMITE-AFILIACION REG SUBS"/>
    <s v="EN TRAMITE"/>
    <n v="93374738"/>
    <s v="NEFTALI NAVARRO PULIDO"/>
    <s v="AFILIACION OFICIOSA NEFTALI NAVARRO PULIDO"/>
    <s v="Carrera 12 Calle 40-26 Barrio El Triunfo"/>
    <m/>
    <m/>
    <m/>
    <s v="VERDE"/>
    <d v="2024-10-01T00:00:00"/>
    <s v="SALUD DESPACHO"/>
    <s v="NINGUNO"/>
    <s v="SI"/>
  </r>
  <r>
    <s v="2024-039564"/>
    <d v="2024-05-08T00:00:00"/>
    <x v="8"/>
    <s v="CORRESPONDENCIA"/>
    <s v="TRAMITE-AFILIACION REG SUBS"/>
    <s v="EN TRAMITE"/>
    <n v="1110588559"/>
    <s v="JUAN SEBASTIAN GODOY PEDRAZA"/>
    <s v="SOLICITUD AFILIACIÓN OFICIOSA NUEVA EPS"/>
    <s v="Permanente Central"/>
    <m/>
    <m/>
    <m/>
    <s v="VERDE"/>
    <d v="2024-10-03T00:00:00"/>
    <s v="SALUD DESPACHO"/>
    <s v="NINGUNO"/>
    <s v="SI"/>
  </r>
  <r>
    <s v="2024-039653"/>
    <d v="2024-05-08T00:00:00"/>
    <x v="8"/>
    <s v="CORRESPONDENCIA"/>
    <s v="TRAMITE-AFILIACION REG SUBS"/>
    <s v="EN TRAMITE"/>
    <n v="93363446"/>
    <s v="JAVIER VILLANUEVA MENDOZA"/>
    <s v="SOLICITUD AFILIACIÓN OFICIOSA NUEVA EPS"/>
    <s v="Vereda Chapeton"/>
    <m/>
    <m/>
    <m/>
    <s v="VERDE"/>
    <d v="2024-10-03T00:00:00"/>
    <s v="SALUD DESPACHO"/>
    <s v="NINGUNO"/>
    <s v="SI"/>
  </r>
  <r>
    <s v="2024-039658"/>
    <d v="2024-05-08T00:00:00"/>
    <x v="8"/>
    <s v="CORRESPONDENCIA"/>
    <s v="TRAMITE-AFILIACION REG SUBS"/>
    <s v="EN TRAMITE"/>
    <n v="17337959"/>
    <s v="MARTIN EMILIO MACIAS PARRADO"/>
    <s v="SOLICITUD AFILIACIÓN OFICIOSA NUEVA EPS-"/>
    <s v="Cl. 16 NÂ° 2 - 58 B/. Industrial"/>
    <m/>
    <m/>
    <m/>
    <s v="VERDE"/>
    <d v="2024-10-03T00:00:00"/>
    <s v="SALUD DESPACHO"/>
    <s v="NINGUNO"/>
    <s v="SI"/>
  </r>
  <r>
    <s v="2024-039714"/>
    <d v="2024-05-08T00:00:00"/>
    <x v="8"/>
    <s v="CORREO ELECTRONICO"/>
    <s v="TRAMITE-AFILIACION REG SUBS"/>
    <s v="EN TRAMITE"/>
    <n v="1110591015"/>
    <s v="OMAIRA MENDEZ HERNANDEZ"/>
    <s v="SOLICITUD AFILIACIÓN OFICIOSA NUEVA EPS.."/>
    <s v="Mz E Casa 2 B/. Colinas Del Sur"/>
    <m/>
    <m/>
    <m/>
    <s v="VERDE"/>
    <d v="2024-10-03T00:00:00"/>
    <s v="SALUD DESPACHO"/>
    <s v="NINGUNO"/>
    <s v="SI"/>
  </r>
  <r>
    <s v="2024-040056"/>
    <d v="2024-05-09T00:00:00"/>
    <x v="8"/>
    <s v="CORRESPONDENCIA"/>
    <s v="TRAMITE-AFILIACION REG SUBS"/>
    <s v="EN TRAMITE"/>
    <n v="1013600208"/>
    <s v="NIYIRETH BOCANEGRA OYOLA"/>
    <s v="SOLICITUD AFILIACIÓN OFICIOSA NUEVA EPS"/>
    <s v="Cr. 8f NÂ° 161a - 50 B/. Nazareth - Salado"/>
    <m/>
    <m/>
    <m/>
    <s v="VERDE"/>
    <d v="2024-10-04T00:00:00"/>
    <s v="SALUD DESPACHO"/>
    <s v="NINGUNO"/>
    <s v="SI"/>
  </r>
  <r>
    <s v="2024-040086"/>
    <d v="2024-05-09T00:00:00"/>
    <x v="8"/>
    <s v="CORRESPONDENCIA"/>
    <s v="TRAMITE-AFILIACION REG SUBS"/>
    <s v="EN TRAMITE"/>
    <n v="1106226076"/>
    <s v="SEBASTIAN SOTO HERNANDEZ"/>
    <s v="SOLICITUD AFILIACIÓN OFICIOSA NUEVA EPS-"/>
    <s v="Mz C Casa 7 B/. Altos De Vasconia"/>
    <m/>
    <m/>
    <m/>
    <s v="VERDE"/>
    <d v="2024-10-04T00:00:00"/>
    <s v="SALUD DESPACHO"/>
    <s v="NINGUNO"/>
    <s v="SI"/>
  </r>
  <r>
    <s v="2024-040229"/>
    <d v="2024-05-09T00:00:00"/>
    <x v="8"/>
    <s v="CORRESPONDENCIA"/>
    <s v="TRAMITE-AFILIACION REG SUBS"/>
    <s v="EN TRAMITE"/>
    <n v="6023853"/>
    <s v="GERMAN IVAN SERRATO SANCHEZ"/>
    <s v="SOLICITUD AFILIACIÓN OFICIOSA NUEVA EPS"/>
    <s v="Cr. 2 NÂ° 18 - 63 B/. La EstaciÃ³n"/>
    <m/>
    <m/>
    <m/>
    <s v="VERDE"/>
    <d v="2024-10-04T00:00:00"/>
    <s v="SALUD DESPACHO"/>
    <s v="NINGUNO"/>
    <s v="SI"/>
  </r>
  <r>
    <s v="2024-040575"/>
    <d v="2024-05-10T00:00:00"/>
    <x v="8"/>
    <s v="CORRESPONDENCIA"/>
    <s v="TRAMITE-AFILIACION REG SUBS"/>
    <s v="EN TRAMITE"/>
    <n v="1110503507"/>
    <s v="HERRERA ROMERO LUISA-FERNANDA"/>
    <s v="AFILIACION OFICIOSA DAVID ORLANDO CHACON HERRERA"/>
    <s v="Vereda Ramos Estilleros Finca Santa Rosa"/>
    <m/>
    <m/>
    <m/>
    <s v="VERDE"/>
    <d v="2024-10-07T00:00:00"/>
    <s v="SALUD DESPACHO"/>
    <s v="NINGUNO"/>
    <s v="SI"/>
  </r>
  <r>
    <s v="2024-040662"/>
    <d v="2024-05-10T00:00:00"/>
    <x v="8"/>
    <s v="CORRESPONDENCIA"/>
    <s v="TRAMITE-AFILIACION REG SUBS"/>
    <s v="EN TRAMITE"/>
    <n v="65761377"/>
    <s v="ANA DELINA DIAZ MARTINEZ"/>
    <s v="SOLICITUD AFILIACIÓN OFICIOSA NUEVA EPS"/>
    <s v="Cr. 14 NÂ° 11 - 11 B/. 20 De Julio"/>
    <m/>
    <m/>
    <m/>
    <s v="VERDE"/>
    <d v="2024-10-07T00:00:00"/>
    <s v="SALUD DESPACHO"/>
    <s v="NINGUNO"/>
    <s v="SI"/>
  </r>
  <r>
    <s v="2024-040686"/>
    <d v="2024-05-10T00:00:00"/>
    <x v="8"/>
    <s v="CORRESPONDENCIA"/>
    <s v="TRAMITE-AFILIACION REG SUBS"/>
    <s v="EN TRAMITE"/>
    <n v="65496446"/>
    <s v="MARIA LEONOR SANTAMARIA"/>
    <s v="SOLICITUD AFILIACIÓN OFICIOSA NUEVA EPS..."/>
    <s v="Mz 78 Casa 14 B/. Jordan 7 Etp."/>
    <m/>
    <m/>
    <m/>
    <s v="VERDE"/>
    <d v="2024-10-07T00:00:00"/>
    <s v="SALUD DESPACHO"/>
    <s v="NINGUNO"/>
    <s v="SI"/>
  </r>
  <r>
    <s v="2024-040777"/>
    <d v="2024-05-10T00:00:00"/>
    <x v="8"/>
    <s v="CORRESPONDENCIA"/>
    <s v="TRAMITE-AFILIACION REG SUBS"/>
    <s v="EN TRAMITE"/>
    <n v="38258765"/>
    <s v="NOREYLA PARRA GUTIERREZ"/>
    <s v="SOLICITUD AFILIACIÓN OFICIOSA NUEVA EPS"/>
    <s v="Cl. 144 NÂ° 15 - 02 B/. Salado"/>
    <m/>
    <m/>
    <m/>
    <s v="VERDE"/>
    <d v="2024-10-07T00:00:00"/>
    <s v="SALUD DESPACHO"/>
    <s v="NINGUNO"/>
    <s v="SI"/>
  </r>
  <r>
    <s v="2024-041024"/>
    <d v="2024-05-14T00:00:00"/>
    <x v="8"/>
    <s v="CORRESPONDENCIA"/>
    <s v="TRAMITE-AFILIACION REG SUBS"/>
    <s v="EN TRAMITE"/>
    <n v="14237393"/>
    <s v="GILDARDO CARVAJAL"/>
    <s v="AFILIACION OFICIOSA GILDARDO CARVAJAL"/>
    <s v="Cr 5 11 24 405"/>
    <m/>
    <m/>
    <m/>
    <s v="VERDE"/>
    <d v="2024-10-08T00:00:00"/>
    <s v="SALUD DESPACHO"/>
    <s v="NINGUNO"/>
    <s v="SI"/>
  </r>
  <r>
    <s v="2024-041031"/>
    <d v="2024-05-14T00:00:00"/>
    <x v="8"/>
    <s v="CORRESPONDENCIA"/>
    <s v="TRAMITE-AFILIACION REG SUBS"/>
    <s v="EN TRAMITE"/>
    <n v="1104548886"/>
    <s v="LUISA FERNANDA OSPINA NAGLES"/>
    <s v="AFILIACION OFICIOSA LUISA FERNANDA OSPINA NAGLES"/>
    <s v="Calle 4 Numero 11b -70 Barrio Santa Barbara"/>
    <m/>
    <m/>
    <m/>
    <s v="VERDE"/>
    <d v="2024-10-08T00:00:00"/>
    <s v="SALUD DESPACHO"/>
    <s v="NINGUNO"/>
    <s v="SI"/>
  </r>
  <r>
    <s v="2024-041308"/>
    <d v="2024-05-15T00:00:00"/>
    <x v="8"/>
    <s v="CORRESPONDENCIA"/>
    <s v="TRAMITE-AFILIACION REG SUBS"/>
    <s v="EN TRAMITE"/>
    <n v="1007787746"/>
    <s v="HEIDY XIOMARA CASTILLO BUITRAGO"/>
    <s v="SOLICITUD AFILIACIÓN OFICIOSA NUEVA EPS"/>
    <s v="Mz R Casa 12 B/. IbaguÃ© 2000"/>
    <m/>
    <m/>
    <m/>
    <s v="VERDE"/>
    <d v="2024-10-09T00:00:00"/>
    <s v="SALUD DESPACHO"/>
    <s v="NINGUNO"/>
    <s v="SI"/>
  </r>
  <r>
    <s v="2024-041356"/>
    <d v="2024-05-15T00:00:00"/>
    <x v="8"/>
    <s v="CORRESPONDENCIA"/>
    <s v="TRAMITE-AFILIACION REG SUBS"/>
    <s v="EN TRAMITE"/>
    <n v="65776814"/>
    <s v="YAIRMA BOLENA OCAMPO CABRERA"/>
    <s v="SOLICITUD AFILIACIÓN OFICIOSA NUEVA EPS-"/>
    <s v="Vereda Calambeo"/>
    <m/>
    <m/>
    <m/>
    <s v="VERDE"/>
    <d v="2024-10-09T00:00:00"/>
    <s v="SALUD DESPACHO"/>
    <s v="NINGUNO"/>
    <s v="SI"/>
  </r>
  <r>
    <s v="2024-041359"/>
    <d v="2024-05-15T00:00:00"/>
    <x v="8"/>
    <s v="CORRESPONDENCIA"/>
    <s v="TRAMITE-AFILIACION REG SUBS"/>
    <s v="EN TRAMITE"/>
    <n v="80173601"/>
    <s v="ORJUELA PRADA CESAR-JOVANY"/>
    <s v="SOLICITUD AFILIACIÓN OFICIOSA NUEVA EPS.-"/>
    <s v="Cl. 26 NÂ° 2 - 34 Sur B/. Las Ferias"/>
    <m/>
    <m/>
    <m/>
    <s v="VERDE"/>
    <d v="2024-10-09T00:00:00"/>
    <s v="SALUD DESPACHO"/>
    <s v="NINGUNO"/>
    <s v="SI"/>
  </r>
  <r>
    <s v="2024-041431"/>
    <d v="2024-05-15T00:00:00"/>
    <x v="8"/>
    <s v="CORRESPONDENCIA"/>
    <s v="TRAMITE-AFILIACION REG SUBS"/>
    <s v="EN TRAMITE"/>
    <n v="0"/>
    <s v="HAIDEE COROMOTO CEDEÃ‘O"/>
    <s v="SOLICITUD AFILIACIÓN OFICIOSA NUEVA EPS.. NOTA . LA SRA. HAIDEE COROMOTO CEDEÑO ES MIGRANTE"/>
    <s v="Cl. 3 Con Crs. 3 Y 4 B/. La Gaviota"/>
    <m/>
    <m/>
    <m/>
    <s v="VERDE"/>
    <d v="2024-10-09T00:00:00"/>
    <s v="SALUD DESPACHO"/>
    <s v="NINGUNO"/>
    <s v="SI"/>
  </r>
  <r>
    <s v="2024-041511"/>
    <d v="2024-05-15T00:00:00"/>
    <x v="8"/>
    <s v="CORRESPONDENCIA"/>
    <s v="TRAMITE-AFILIACION REG SUBS"/>
    <s v="EN TRAMITE"/>
    <n v="1005699868"/>
    <s v="LIZETH JASBLEIDY MARTINEZ MEJIA"/>
    <s v="SOLICITUD AFILIACIÓN OFICIOSA NUEVA EPS--"/>
    <s v="Cl. 17 Crs. 14 Y 15 B/. AncÃ³n"/>
    <m/>
    <m/>
    <m/>
    <s v="VERDE"/>
    <d v="2024-10-09T00:00:00"/>
    <s v="SALUD DESPACHO"/>
    <s v="NINGUNO"/>
    <s v="SI"/>
  </r>
  <r>
    <s v="2024-041649"/>
    <d v="2024-05-15T00:00:00"/>
    <x v="8"/>
    <s v="CORRESPONDENCIA"/>
    <s v="TRAMITE-AFILIACION REG SUBS"/>
    <s v="EN TRAMITE"/>
    <n v="1110571659"/>
    <s v="ALBA MILEIDY TORRES SERRANO"/>
    <s v="SOLICITUD AFILIACIÓN OFICIOSA NUEVA EPS"/>
    <s v="Mz B Casa 16 B/. Albania"/>
    <m/>
    <m/>
    <m/>
    <s v="VERDE"/>
    <d v="2024-10-09T00:00:00"/>
    <s v="SALUD DESPACHO"/>
    <s v="NINGUNO"/>
    <s v="SI"/>
  </r>
  <r>
    <s v="2024-042033"/>
    <d v="2024-05-16T00:00:00"/>
    <x v="8"/>
    <s v="CORRESPONDENCIA"/>
    <s v="TRAMITE-AFILIACION REG SUBS"/>
    <s v="EN TRAMITE"/>
    <n v="1006128078"/>
    <s v="LAURA JINET CARVAJAL PELAEZ"/>
    <s v="SOLICITUD AFILIACIÓN OFICIOSA NUEVA EPS"/>
    <s v="Vereda Martinica Parte Baja Casa 3"/>
    <m/>
    <m/>
    <m/>
    <s v="VERDE"/>
    <d v="2024-10-10T00:00:00"/>
    <s v="SALUD DESPACHO"/>
    <s v="NINGUNO"/>
    <s v="SI"/>
  </r>
  <r>
    <s v="2024-042251"/>
    <d v="2024-05-17T00:00:00"/>
    <x v="8"/>
    <s v="CORRESPONDENCIA"/>
    <s v="TRAMITE-AFILIACION REG SUBS"/>
    <s v="EN TRAMITE"/>
    <n v="0"/>
    <s v="JOAN ARTURO DIAZ URDANETA"/>
    <s v="SOLICITUD AFILIACIÓN OFICIOSA NUEVA EPS NOTA : EL SR. JOAN ARTURO DIAZ URDANETA ES MIGRANTE"/>
    <s v="Mz P Casa 21 B/. El Galan"/>
    <m/>
    <m/>
    <m/>
    <s v="VERDE"/>
    <d v="2024-10-11T00:00:00"/>
    <s v="SALUD DESPACHO"/>
    <s v="NINGUNO"/>
    <s v="SI"/>
  </r>
  <r>
    <s v="2024-042322"/>
    <d v="2024-05-17T00:00:00"/>
    <x v="8"/>
    <s v="CORRESPONDENCIA"/>
    <s v="TRAMITE-AFILIACION REG SUBS"/>
    <s v="EN TRAMITE"/>
    <n v="1110235153"/>
    <s v="LUISA FERNANDA GUALTERO BUSTOS"/>
    <s v="SOLICITUD AFILIACIÓN OFICIOSA NUEVA EPS-"/>
    <s v="Cl. 39a NÂ° 11 - 41 B/. Gaitan"/>
    <m/>
    <m/>
    <m/>
    <s v="VERDE"/>
    <d v="2024-10-11T00:00:00"/>
    <s v="SALUD DESPACHO"/>
    <s v="NINGUNO"/>
    <s v="SI"/>
  </r>
  <r>
    <s v="2024-042450"/>
    <d v="2024-05-17T00:00:00"/>
    <x v="8"/>
    <s v="CORRESPONDENCIA"/>
    <s v="TRAMITE-AFILIACION REG SUBS"/>
    <s v="EN TRAMITE"/>
    <n v="1110255068"/>
    <s v="FABIAN HOLGUIN HOLGUIN"/>
    <s v="AFILIACION OFICIOSA FABIAN ANDREY HOLGUIN HOLGUIN"/>
    <s v="Calle 42 Numero 6-12 Barrio Restrepo"/>
    <m/>
    <m/>
    <m/>
    <s v="VERDE"/>
    <d v="2024-10-11T00:00:00"/>
    <s v="SALUD DESPACHO"/>
    <s v="NINGUNO"/>
    <s v="SI"/>
  </r>
  <r>
    <s v="2024-042501"/>
    <d v="2024-05-17T00:00:00"/>
    <x v="8"/>
    <s v="CORRESPONDENCIA"/>
    <s v="TRAMITE-AFILIACION REG SUBS"/>
    <s v="EN TRAMITE"/>
    <n v="93360261"/>
    <s v="ORLANDO PARRA CONDE"/>
    <s v="SOLICITUD AFILIACIÓN OFICIOSA NUEVA EPS..."/>
    <s v="Mz 13 Casa 26 Ciud. Comfenalco"/>
    <m/>
    <m/>
    <m/>
    <s v="VERDE"/>
    <d v="2024-10-11T00:00:00"/>
    <s v="SALUD DESPACHO"/>
    <s v="NINGUNO"/>
    <s v="SI"/>
  </r>
  <r>
    <s v="2024-042544"/>
    <d v="2024-05-17T00:00:00"/>
    <x v="8"/>
    <s v="CORRESPONDENCIA"/>
    <s v="TRAMITE-AFILIACION REG SUBS"/>
    <s v="EN TRAMITE"/>
    <n v="1110453410"/>
    <s v="VIVIANA FARLEY PEÃ‘A MONTES"/>
    <s v="SOLICITUD AFILIACIÓN OFICIOSA NUEVA EPS"/>
    <s v="Cr. 11 NÂ° 39b - 42 B/. Gaitan"/>
    <m/>
    <m/>
    <m/>
    <s v="VERDE"/>
    <d v="2024-10-11T00:00:00"/>
    <s v="SALUD DESPACHO"/>
    <s v="NINGUNO"/>
    <s v="SI"/>
  </r>
  <r>
    <s v="2024-042715"/>
    <d v="2024-05-20T00:00:00"/>
    <x v="8"/>
    <s v="CORRESPONDENCIA"/>
    <s v="TRAMITE-AFILIACION REG SUBS"/>
    <s v="EN TRAMITE"/>
    <n v="14397997"/>
    <s v="JOHN FREDY VALDERRAMA CAICEDO"/>
    <s v="AFILIACION OFICIOSA JOHN FREDY VALDERRAMA CAICEDO"/>
    <s v="Calle 15 Numero 2-26 Barrio La Gaviota"/>
    <m/>
    <m/>
    <m/>
    <s v="VERDE"/>
    <d v="2024-10-15T00:00:00"/>
    <s v="SALUD DESPACHO"/>
    <s v="NINGUNO"/>
    <s v="SI"/>
  </r>
  <r>
    <s v="2024-042749"/>
    <d v="2024-05-20T00:00:00"/>
    <x v="8"/>
    <s v="CORRESPONDENCIA"/>
    <s v="TRAMITE-AFILIACION REG SUBS"/>
    <s v="EN TRAMITE"/>
    <n v="6513263"/>
    <s v="CARLOS ALBERTO ORTIZ PEÃ‘ALOZA"/>
    <s v="AFILIACION OFICIOSA CARLOS ALBERTO ORTIZ PEÑALOZA"/>
    <s v="Calle 12 1 Sur Barrio Combeima"/>
    <m/>
    <m/>
    <m/>
    <s v="VERDE"/>
    <d v="2024-10-15T00:00:00"/>
    <s v="SALUD DESPACHO"/>
    <s v="NINGUNO"/>
    <s v="SI"/>
  </r>
  <r>
    <s v="2024-042777"/>
    <d v="2024-05-20T00:00:00"/>
    <x v="8"/>
    <s v="CORRESPONDENCIA"/>
    <s v="TRAMITE-AFILIACION REG SUBS"/>
    <s v="EN TRAMITE"/>
    <n v="1764254"/>
    <s v="EDGAR JOSE ROSAS VARGAS"/>
    <s v="AFILIACION OFICIOSA EDGAR JOSE ROSAS VARGAS"/>
    <s v="Carrera 4 Bis 28a-36 Barrio Hipodromo"/>
    <m/>
    <m/>
    <m/>
    <s v="VERDE"/>
    <d v="2024-10-15T00:00:00"/>
    <s v="SALUD DESPACHO"/>
    <s v="NINGUNO"/>
    <s v="SI"/>
  </r>
  <r>
    <s v="2024-042828"/>
    <d v="2024-05-20T00:00:00"/>
    <x v="8"/>
    <s v="CORRESPONDENCIA"/>
    <s v="TRAMITE-AFILIACION REG SUBS"/>
    <s v="EN TRAMITE"/>
    <n v="93385889"/>
    <s v="FARID ALARCON BEJARANO"/>
    <s v="AFILIACION OFICIOSA FARID ALARCON BEJARANO Y 2 MAS"/>
    <s v="Carrera 6 Numero 15-52 Barrio Pueblo Nuevo"/>
    <m/>
    <m/>
    <m/>
    <s v="VERDE"/>
    <d v="2024-10-15T00:00:00"/>
    <s v="SALUD DESPACHO"/>
    <s v="NINGUNO"/>
    <s v="SI"/>
  </r>
  <r>
    <s v="2024-042877"/>
    <d v="2024-05-20T00:00:00"/>
    <x v="8"/>
    <s v="CORRESPONDENCIA"/>
    <s v="TRAMITE-AFILIACION REG SUBS"/>
    <s v="EN TRAMITE"/>
    <n v="7886109"/>
    <s v="MARINA ALEJANDRA RIVADENEIRA"/>
    <s v="AFILIACION OFICIOSA MARINA ALEJANDRA RIVADENEIRA"/>
    <s v="Avenida 1 28a-14 Barrio America"/>
    <m/>
    <m/>
    <m/>
    <s v="VERDE"/>
    <d v="2024-10-15T00:00:00"/>
    <s v="SALUD DESPACHO"/>
    <s v="NINGUNO"/>
    <s v="SI"/>
  </r>
  <r>
    <s v="2024-043021"/>
    <d v="2024-05-20T00:00:00"/>
    <x v="8"/>
    <s v="CORRESPONDENCIA"/>
    <s v="TRAMITE-AFILIACION REG SUBS"/>
    <s v="EN TRAMITE"/>
    <n v="1234640946"/>
    <s v="JHON SEBASTIAN CASTILLO GOMEZ"/>
    <s v="AFILIACION OFICIOSA JHON SEBASTIAN CASTILLO GOMEZ"/>
    <s v="Calle 26 Numero 1-29 Barrio San Pedro Alejandrino"/>
    <m/>
    <m/>
    <m/>
    <s v="VERDE"/>
    <d v="2024-10-15T00:00:00"/>
    <s v="SALUD DESPACHO"/>
    <s v="NINGUNO"/>
    <s v="SI"/>
  </r>
  <r>
    <s v="2024-043043"/>
    <d v="2024-05-20T00:00:00"/>
    <x v="8"/>
    <s v="CORRESPONDENCIA"/>
    <s v="TRAMITE-AFILIACION REG SUBS"/>
    <s v="EN TRAMITE"/>
    <n v="7980729"/>
    <s v="AURA MARIA RINCON"/>
    <s v="AFILIACION OFICIOSA AURA MARIA RINCON"/>
    <s v="Calle 83 Numero 4-54 Alta Mira Ciudad Luz"/>
    <m/>
    <m/>
    <m/>
    <s v="VERDE"/>
    <d v="2024-10-15T00:00:00"/>
    <s v="SALUD DESPACHO"/>
    <s v="NINGUNO"/>
    <s v="SI"/>
  </r>
  <r>
    <s v="2024-043101"/>
    <d v="2024-05-20T00:00:00"/>
    <x v="8"/>
    <s v="CORRESPONDENCIA"/>
    <s v="TRAMITE-AFILIACION REG SUBS"/>
    <s v="EN TRAMITE"/>
    <n v="93378244"/>
    <s v="SAULO ENRIQUE RUIZ TORRES"/>
    <s v="AFILIACION OFICIOSA SAULO ENRIQUE RUIZ TORRES"/>
    <s v="Carrera 5 42 - 50 Restrepo"/>
    <m/>
    <m/>
    <m/>
    <s v="VERDE"/>
    <d v="2024-10-15T00:00:00"/>
    <s v="SALUD DESPACHO"/>
    <s v="NINGUNO"/>
    <s v="SI"/>
  </r>
  <r>
    <s v="2024-043164"/>
    <d v="2024-05-20T00:00:00"/>
    <x v="8"/>
    <s v="CORRESPONDENCIA"/>
    <s v="TRAMITE-AFILIACION REG SUBS"/>
    <s v="EN TRAMITE"/>
    <n v="3250448"/>
    <s v="CAMPOS CABALLERO JAIRO"/>
    <s v="AFILIACION OFICIOSA JAIRO CAMPOS CABALLERO"/>
    <s v="Mz D 27"/>
    <m/>
    <m/>
    <m/>
    <s v="VERDE"/>
    <d v="2024-10-15T00:00:00"/>
    <s v="SALUD DESPACHO"/>
    <s v="NINGUNO"/>
    <s v="SI"/>
  </r>
  <r>
    <s v="2024-043275"/>
    <d v="2024-05-21T00:00:00"/>
    <x v="8"/>
    <s v="CORRESPONDENCIA"/>
    <s v="TRAMITE-AFILIACION REG SUBS"/>
    <s v="EN TRAMITE"/>
    <n v="65749928"/>
    <s v="REYES BELTRAN CLAUDIA-BIBIANA"/>
    <s v="AFILIACION OFICIOSA DE JOHN FREDDY GUTIERREZ REYES"/>
    <s v="K 7a 31a -25 Barrio San Simon"/>
    <m/>
    <m/>
    <m/>
    <s v="VERDE"/>
    <d v="2024-10-16T00:00:00"/>
    <s v="SALUD DESPACHO"/>
    <s v="NINGUNO"/>
    <s v="SI"/>
  </r>
  <r>
    <s v="2024-043315"/>
    <d v="2024-05-21T00:00:00"/>
    <x v="8"/>
    <s v="CORRESPONDENCIA"/>
    <s v="TRAMITE-AFILIACION REG SUBS"/>
    <s v="EN TRAMITE"/>
    <n v="1152203914"/>
    <s v="JORGE LEONARDO COTAMO MENA"/>
    <s v="SOLICITUD AFILIACIÓN OFICIOSA NUEVA EPS"/>
    <s v="Mz K Casa 2 B/. Tierra Firme"/>
    <m/>
    <m/>
    <m/>
    <s v="VERDE"/>
    <d v="2024-10-16T00:00:00"/>
    <s v="SALUD DESPACHO"/>
    <s v="NINGUNO"/>
    <s v="SI"/>
  </r>
  <r>
    <s v="2024-043388"/>
    <d v="2024-05-21T00:00:00"/>
    <x v="8"/>
    <s v="CORRESPONDENCIA"/>
    <s v="TRAMITE-AFILIACION REG SUBS"/>
    <s v="EN TRAMITE"/>
    <n v="1037777508"/>
    <s v="DEISY LILIANA CHAVARRIA HENAO"/>
    <s v="AFILIACION OFICIOSA MARIA FERNANDA HENAO CHAVARRIA"/>
    <s v="Vereda Carrisales Barrio El Salado"/>
    <m/>
    <m/>
    <m/>
    <s v="VERDE"/>
    <d v="2024-10-16T00:00:00"/>
    <s v="SALUD DESPACHO"/>
    <s v="NINGUNO"/>
    <s v="SI"/>
  </r>
  <r>
    <s v="2024-043411"/>
    <d v="2024-05-21T00:00:00"/>
    <x v="8"/>
    <s v="CORRESPONDENCIA"/>
    <s v="TRAMITE-AFILIACION REG SUBS"/>
    <s v="EN TRAMITE"/>
    <n v="1005753050"/>
    <s v="JENNIFER ALEJANDRA OSPINA LOPEZ"/>
    <s v="AFILIACION OFICIOSA JENNIFER ALEJANDRA OSPINA LOPEZ"/>
    <s v="Calle 6 Numero -32 -66 Sur Barrio La Union"/>
    <m/>
    <m/>
    <m/>
    <s v="VERDE"/>
    <d v="2024-10-16T00:00:00"/>
    <s v="SALUD DESPACHO"/>
    <s v="NINGUNO"/>
    <s v="SI"/>
  </r>
  <r>
    <s v="2024-043477"/>
    <d v="2024-05-21T00:00:00"/>
    <x v="8"/>
    <s v="CORRESPONDENCIA"/>
    <s v="TRAMITE-AFILIACION REG SUBS"/>
    <s v="EN TRAMITE"/>
    <n v="1110555120"/>
    <s v="DANNY ALEXANDRA DANNY ALEXANDRA"/>
    <s v="AFILIACION OFICIOSA DANNY ALEXANDRA PRADA TORRES"/>
    <s v="Cr 1 Sur N 6-19"/>
    <m/>
    <m/>
    <m/>
    <s v="VERDE"/>
    <d v="2024-10-16T00:00:00"/>
    <s v="SALUD DESPACHO"/>
    <s v="NINGUNO"/>
    <s v="SI"/>
  </r>
  <r>
    <s v="2024-043601"/>
    <d v="2024-05-21T00:00:00"/>
    <x v="8"/>
    <s v="CORRESPONDENCIA"/>
    <s v="TRAMITE-AFILIACION REG SUBS"/>
    <s v="EN TRAMITE"/>
    <n v="65728764"/>
    <s v="MOLANO NUNEZ NURY"/>
    <s v="AFILIACION OFICIOSA NURY MOLANO NUÑEZ"/>
    <s v="Cr 2 2 -34 Brr Gaviota"/>
    <m/>
    <m/>
    <m/>
    <s v="VERDE"/>
    <d v="2024-10-16T00:00:00"/>
    <s v="SALUD DESPACHO"/>
    <s v="NINGUNO"/>
    <s v="SI"/>
  </r>
  <r>
    <s v="2024-043693"/>
    <d v="2024-05-22T00:00:00"/>
    <x v="8"/>
    <s v="CORRESPONDENCIA"/>
    <s v="TRAMITE-AFILIACION REG SUBS"/>
    <s v="EN TRAMITE"/>
    <n v="65745071"/>
    <s v="MA PAULA BOUTIQUE"/>
    <s v="SOLICITUD AFILIACIÓN OFICIOSA NUEVA EPS NOTA : SE DIGITA EL N° DE IDENTIFICACIÓN Y REGISTRA OTRO NOMBRE - CORRECTO MARLENY PINEDA MANJARRES"/>
    <s v="Av. 13 NÂ° 7 - 08 B/. 20 De Julio"/>
    <m/>
    <m/>
    <m/>
    <s v="VERDE"/>
    <d v="2024-10-17T00:00:00"/>
    <s v="SALUD DESPACHO"/>
    <s v="NINGUNO"/>
    <s v="SI"/>
  </r>
  <r>
    <s v="2024-043750"/>
    <d v="2024-05-22T00:00:00"/>
    <x v="8"/>
    <s v="CORRESPONDENCIA"/>
    <s v="TRAMITE-AFILIACION REG SUBS"/>
    <s v="EN TRAMITE"/>
    <n v="1110492504"/>
    <s v="LEIDY MARITZA AMPUDIA APONTE"/>
    <s v="SOLICITUD AFILIACIÓN OFICIOSA NUEVA EPS-"/>
    <s v="Cl. 15 Sur NÂ° 10 - 90 B/. Ricaurte Parte Alta"/>
    <m/>
    <m/>
    <m/>
    <s v="VERDE"/>
    <d v="2024-10-17T00:00:00"/>
    <s v="SALUD DESPACHO"/>
    <s v="NINGUNO"/>
    <s v="SI"/>
  </r>
  <r>
    <s v="2024-043948"/>
    <d v="2024-05-22T00:00:00"/>
    <x v="8"/>
    <s v="CORRESPONDENCIA"/>
    <s v="TRAMITE-AFILIACION REG SUBS"/>
    <s v="EN TRAMITE"/>
    <n v="1234647177"/>
    <s v="IVAN DARIO OSPITIA CARRILLO"/>
    <s v="SOLICITUD AFILIACIÓN OFICIOSA NUEVA EPS"/>
    <s v="La Flor - San Bernardo"/>
    <m/>
    <m/>
    <m/>
    <s v="VERDE"/>
    <d v="2024-10-17T00:00:00"/>
    <s v="SALUD DESPACHO"/>
    <s v="NINGUNO"/>
    <s v="SI"/>
  </r>
  <r>
    <s v="2024-044265"/>
    <d v="2024-05-23T00:00:00"/>
    <x v="8"/>
    <s v="CORRESPONDENCIA"/>
    <s v="TRAMITE-AFILIACION REG SUBS"/>
    <s v="EN TRAMITE"/>
    <n v="0"/>
    <s v="ROSA ARELIS CABRILES YANEZ"/>
    <s v="SOLICITUD AFILIACIÓN OFICIOSA NUEVA EPS NOTA : LA SRA. ROSA ARELIS CABRILES YANEZ ES MIGRANTE"/>
    <s v="Mz A Casa 2 Urb. Villa Yuli"/>
    <m/>
    <m/>
    <m/>
    <s v="VERDE"/>
    <d v="2024-10-18T00:00:00"/>
    <s v="SALUD DESPACHO"/>
    <s v="NINGUNO"/>
    <s v="SI"/>
  </r>
  <r>
    <s v="2024-044356"/>
    <d v="2024-05-23T00:00:00"/>
    <x v="8"/>
    <s v="CORRESPONDENCIA"/>
    <s v="TRAMITE-AFILIACION REG SUBS"/>
    <s v="EN TRAMITE"/>
    <n v="0"/>
    <s v="LUIS ESTEBAN LANDAETA"/>
    <s v="SOLICITUD AFILIACIÓN OFICIOSA NUEVA EPS NOTA : EL SR. LUIS ESTEBAN LANDAETA ES MIGRANTE"/>
    <s v="Cl. 3 NÂ° 2a - 23 B/. Libertador"/>
    <m/>
    <m/>
    <m/>
    <s v="VERDE"/>
    <d v="2024-10-18T00:00:00"/>
    <s v="SALUD DESPACHO"/>
    <s v="NINGUNO"/>
    <s v="SI"/>
  </r>
  <r>
    <s v="2024-044384"/>
    <d v="2024-05-23T00:00:00"/>
    <x v="8"/>
    <s v="CORRESPONDENCIA"/>
    <s v="TRAMITE-AFILIACION REG SUBS"/>
    <s v="EN TRAMITE"/>
    <n v="1110554370"/>
    <s v="CRISTIAN CAMILO TRIVIÃ‘O HERRAN"/>
    <s v="SOLICITUD AFILIACIÓN OFICIOSA NUEVA EPS"/>
    <s v="Cr. 8 Sur NÂ° 25a - 36 B/. La Reforma"/>
    <m/>
    <m/>
    <m/>
    <s v="VERDE"/>
    <d v="2024-10-18T00:00:00"/>
    <s v="SALUD DESPACHO"/>
    <s v="NINGUNO"/>
    <s v="SI"/>
  </r>
  <r>
    <s v="2024-044423"/>
    <d v="2024-05-23T00:00:00"/>
    <x v="8"/>
    <s v="CORRESPONDENCIA"/>
    <s v="TRAMITE-AFILIACION REG SUBS"/>
    <s v="EN TRAMITE"/>
    <n v="1110467515"/>
    <s v="VALENTINA PRADO VILLEGAS"/>
    <s v="SOLICITUD AFILIACIÓN OFICIOSA NUEVA EPS-."/>
    <s v="Cr. 36 Sur NÂ° 15 -18 B/. Jazmin"/>
    <m/>
    <m/>
    <m/>
    <s v="VERDE"/>
    <d v="2024-10-18T00:00:00"/>
    <s v="SALUD DESPACHO"/>
    <s v="NINGUNO"/>
    <s v="SI"/>
  </r>
  <r>
    <s v="2024-044467"/>
    <d v="2024-05-23T00:00:00"/>
    <x v="8"/>
    <s v="CORRESPONDENCIA"/>
    <s v="TRAMITE-AFILIACION REG SUBS"/>
    <s v="EN TRAMITE"/>
    <n v="91520007"/>
    <s v="RICHARD OSWALDO RICHARD OSWALDO"/>
    <s v="SOLICITUD AFILIACIÓN OFICIOSA NUEVA EPS,,"/>
    <s v="Vereda San Simon"/>
    <m/>
    <m/>
    <m/>
    <s v="VERDE"/>
    <d v="2024-10-18T00:00:00"/>
    <s v="SALUD DESPACHO"/>
    <s v="NINGUNO"/>
    <s v="SI"/>
  </r>
  <r>
    <s v="2024-044511"/>
    <d v="2024-05-23T00:00:00"/>
    <x v="8"/>
    <s v="CORRESPONDENCIA"/>
    <s v="TRAMITE-AFILIACION REG SUBS"/>
    <s v="EN TRAMITE"/>
    <n v="0"/>
    <s v="ALCIBIADES JOSE DIAZ BARNIQUE"/>
    <s v="SOLICITUD AFILIACIÓN OFICIOSA NUEVA EPS.. .NOTA : EL SR. ALCIBIADES JOSE DIAZ BARNIQUE ES MIGRANTE"/>
    <s v="Cl. 3 NÂ° 2a - 23 B/. Libertador"/>
    <m/>
    <m/>
    <m/>
    <s v="VERDE"/>
    <d v="2024-10-18T00:00:00"/>
    <s v="SALUD DESPACHO"/>
    <s v="NINGUNO"/>
    <s v="SI"/>
  </r>
  <r>
    <s v="2024-044587"/>
    <d v="2024-05-23T00:00:00"/>
    <x v="8"/>
    <s v="CORRESPONDENCIA"/>
    <s v="TRAMITE-AFILIACION REG SUBS"/>
    <s v="EN TRAMITE"/>
    <n v="0"/>
    <s v="ENRIQUE ALEXANDER PACHECO VERA"/>
    <s v="SOLICITUD AFILIACIÓN OFICIOSA NUEVA EPS NOTA : EL SR. ENRIQUE ALEXANDER PACHECO VERA ES MIGRANTE"/>
    <s v="Mz 5 Casa 11 B/. Reservas De Santa Rita"/>
    <m/>
    <m/>
    <m/>
    <s v="VERDE"/>
    <d v="2024-10-18T00:00:00"/>
    <s v="SALUD DESPACHO"/>
    <s v="NINGUNO"/>
    <s v="SI"/>
  </r>
  <r>
    <s v="2024-044830"/>
    <d v="2024-05-24T00:00:00"/>
    <x v="8"/>
    <s v="CORRESPONDENCIA"/>
    <s v="TRAMITE-AFILIACION REG SUBS"/>
    <s v="EN TRAMITE"/>
    <n v="79114732"/>
    <s v="HECTOR FABIO HURTADO ESCOBAR"/>
    <s v="SOLICITUD AFILIACIÓN OFICIOSA NUEVA EPS."/>
    <s v="Mz D Casa 21 B/. Cordoba"/>
    <m/>
    <m/>
    <m/>
    <s v="VERDE"/>
    <d v="2024-10-21T00:00:00"/>
    <s v="SALUD DESPACHO"/>
    <s v="NINGUNO"/>
    <s v="SI"/>
  </r>
  <r>
    <s v="2024-045223"/>
    <d v="2024-05-27T00:00:00"/>
    <x v="8"/>
    <s v="CORRESPONDENCIA"/>
    <s v="TRAMITE-AFILIACION REG SUBS"/>
    <s v="EN TRAMITE"/>
    <n v="93362996"/>
    <s v="MILDRED MOLANO MENDES"/>
    <s v="AFILIACION OFICIOSA ISRAEL VELASQUES ALDANA"/>
    <s v="Manzana D Casa 7 Jardin Los Pinos"/>
    <m/>
    <m/>
    <m/>
    <s v="VERDE"/>
    <d v="2024-10-22T00:00:00"/>
    <s v="SALUD DESPACHO"/>
    <s v="NINGUNO"/>
    <s v="SI"/>
  </r>
  <r>
    <s v="2024-045242"/>
    <d v="2024-05-27T00:00:00"/>
    <x v="8"/>
    <s v="CORRESPONDENCIA"/>
    <s v="TRAMITE-AFILIACION REG SUBS"/>
    <s v="EN TRAMITE"/>
    <n v="7983730"/>
    <s v="MARIA ELDA JIMENEZ"/>
    <s v="AFILIACION OFICIOS MARIA ELDA JIMENEZ"/>
    <s v="Calle 69 Barrio El Eden Casa Numero 13-20"/>
    <m/>
    <m/>
    <m/>
    <s v="VERDE"/>
    <d v="2024-10-22T00:00:00"/>
    <s v="SALUD DESPACHO"/>
    <s v="NINGUNO"/>
    <s v="SI"/>
  </r>
  <r>
    <s v="2024-045320"/>
    <d v="2024-05-27T00:00:00"/>
    <x v="8"/>
    <s v="CORRESPONDENCIA"/>
    <s v="TRAMITE-AFILIACION REG SUBS"/>
    <s v="EN TRAMITE"/>
    <n v="24353678"/>
    <s v="CARMEN PEREZ MENDOZA"/>
    <s v="AFILIACION OFICIOSA DILAN GABRIEL FLORES PEREZ"/>
    <s v="Carrera 1 Numero 1-59 Barrio La Gaviota"/>
    <m/>
    <m/>
    <m/>
    <s v="VERDE"/>
    <d v="2024-10-22T00:00:00"/>
    <s v="SALUD DESPACHO"/>
    <s v="NINGUNO"/>
    <s v="SI"/>
  </r>
  <r>
    <s v="2024-045380"/>
    <d v="2024-05-27T00:00:00"/>
    <x v="8"/>
    <s v="CORRESPONDENCIA"/>
    <s v="TRAMITE-AFILIACION REG SUBS"/>
    <s v="EN TRAMITE"/>
    <n v="65744640"/>
    <s v="LULU REINA LUGO"/>
    <s v="AFILIACION OFICIOSA LULU REINA LUGO"/>
    <s v="Cra 7 # 30-41 /B Carmenza Rocha"/>
    <m/>
    <m/>
    <m/>
    <s v="VERDE"/>
    <d v="2024-10-22T00:00:00"/>
    <s v="SALUD DESPACHO"/>
    <s v="NINGUNO"/>
    <s v="SI"/>
  </r>
  <r>
    <s v="2024-045414"/>
    <d v="2024-05-27T00:00:00"/>
    <x v="8"/>
    <s v="CORRESPONDENCIA"/>
    <s v="TRAMITE-AFILIACION REG SUBS"/>
    <s v="EN TRAMITE"/>
    <n v="0"/>
    <s v="ROXANA DE LOS ANGELES GONZALEZ GONZALEZ"/>
    <s v="SOLICITUD AFILIACIÓN OFICIOSA NUEVA EPS NOTA : LA SRA. ROXANA DE LOS ANGELES GONZALEZ GONZALEZ ES MIGRANTE"/>
    <s v="Mz 62 Casa 6 B/. Jordan 7 Etp."/>
    <m/>
    <m/>
    <m/>
    <s v="VERDE"/>
    <d v="2024-10-22T00:00:00"/>
    <s v="SALUD DESPACHO"/>
    <s v="NINGUNO"/>
    <s v="SI"/>
  </r>
  <r>
    <s v="2024-045778"/>
    <d v="2024-05-28T00:00:00"/>
    <x v="8"/>
    <s v="CORRESPONDENCIA"/>
    <s v="TRAMITE-AFILIACION REG SUBS"/>
    <s v="EN TRAMITE"/>
    <n v="38212706"/>
    <s v="ENNEIDER CARDOZO VILLANUEVA"/>
    <s v="AFILIACION OFICIOSA ENNEIDER CARDOZO VILLANUEVA"/>
    <s v="Manzana T Casa 6 Barrio Ecoparaiso Barrio La Gaviota"/>
    <m/>
    <m/>
    <m/>
    <s v="VERDE"/>
    <d v="2024-10-23T00:00:00"/>
    <s v="SALUD DESPACHO"/>
    <s v="NINGUNO"/>
    <s v="SI"/>
  </r>
  <r>
    <s v="2024-045946"/>
    <d v="2024-05-28T00:00:00"/>
    <x v="8"/>
    <s v="CORRESPONDENCIA"/>
    <s v="TRAMITE-AFILIACION REG SUBS"/>
    <s v="EN TRAMITE"/>
    <n v="1013588676"/>
    <s v="CAREN VANESSA BARRIOS RODRIGUEZ"/>
    <s v="AFILIACION OFICIOSA CAREN VANESSA BARRIOS RODRIGUEZ"/>
    <s v="Avenida 1 Numero 28-36 Barrio Independiente Parte Alta"/>
    <m/>
    <m/>
    <m/>
    <s v="VERDE"/>
    <d v="2024-10-23T00:00:00"/>
    <s v="SALUD DESPACHO"/>
    <s v="NINGUNO"/>
    <s v="SI"/>
  </r>
  <r>
    <s v="2024-045954"/>
    <d v="2024-05-28T00:00:00"/>
    <x v="8"/>
    <s v="CORRESPONDENCIA"/>
    <s v="TRAMITE-AFILIACION REG SUBS"/>
    <s v="EN TRAMITE"/>
    <n v="65771103"/>
    <s v="ORTIZ ACOSTA MYRIAM-JOHANA"/>
    <s v="AFILIACION OFICIOSA MYRIAM JOHANA ORTIZ Y EDUARDO CARVAJAL OVIEDO"/>
    <s v="K 25 87a 26 Mz J Lo 11 Urb Girasol"/>
    <m/>
    <m/>
    <m/>
    <s v="VERDE"/>
    <d v="2024-10-23T00:00:00"/>
    <s v="SALUD DESPACHO"/>
    <s v="NINGUNO"/>
    <s v="SI"/>
  </r>
  <r>
    <s v="2024-045964"/>
    <d v="2024-05-28T00:00:00"/>
    <x v="8"/>
    <s v="CORRESPONDENCIA"/>
    <s v="TRAMITE-AFILIACION REG SUBS"/>
    <s v="EN TRAMITE"/>
    <n v="1234642502"/>
    <s v="LEIDY LORENA MONTEALEGRE CAMPO"/>
    <s v="AFILIACION OFICIOSA JOSSELYN ALANA MORALES MONTEALEGRE"/>
    <s v="Manzana L Casa 1-38 Portal Del Oasis"/>
    <m/>
    <m/>
    <m/>
    <s v="VERDE"/>
    <d v="2024-10-23T00:00:00"/>
    <s v="SALUD DESPACHO"/>
    <s v="NINGUNO"/>
    <s v="SI"/>
  </r>
  <r>
    <s v="2024-046147"/>
    <d v="2024-05-29T00:00:00"/>
    <x v="8"/>
    <s v="CORRESPONDENCIA"/>
    <s v="TRAMITE-AFILIACION REG SUBS"/>
    <s v="EN TRAMITE"/>
    <n v="14243406"/>
    <s v="CARLOS JULIO JIMENEZ GONZALEZ"/>
    <s v="SOLICITUD AFILIACIÓN OFICIOSA NUEVA EPS"/>
    <s v="Mz H Casa 4 B/. Las Palmas Piso 2"/>
    <m/>
    <m/>
    <m/>
    <s v="VERDE"/>
    <d v="2024-10-24T00:00:00"/>
    <s v="SALUD DESPACHO"/>
    <s v="NINGUNO"/>
    <s v="SI"/>
  </r>
  <r>
    <s v="2024-046157"/>
    <d v="2024-05-29T00:00:00"/>
    <x v="8"/>
    <s v="CORRESPONDENCIA"/>
    <s v="TRAMITE-AFILIACION REG SUBS"/>
    <s v="EN TRAMITE"/>
    <n v="1102549372"/>
    <s v="JESSICA LILIANA RUEDA SERRANO"/>
    <s v="SOLICITUD AFILIACIÓN OFICIOSA NUEVA EPS-"/>
    <s v="Cl. 147a NÂ° 10 - 55 B/. El Salado"/>
    <m/>
    <m/>
    <m/>
    <s v="VERDE"/>
    <d v="2024-10-24T00:00:00"/>
    <s v="SALUD DESPACHO"/>
    <s v="NINGUNO"/>
    <s v="SI"/>
  </r>
  <r>
    <s v="2024-046159"/>
    <d v="2024-05-29T00:00:00"/>
    <x v="8"/>
    <s v="CORRESPONDENCIA"/>
    <s v="TRAMITE-AFILIACION REG SUBS"/>
    <s v="EN TRAMITE"/>
    <n v="0"/>
    <s v="KATHERINE ISABEL GIL AVENDAÃ‘O"/>
    <s v="SOLICITUD AFILIACIÓN OFICIOSA NUEVA EPS-- NOTA : LA SRA. KATHERINE ISABEL GIL AVENDAÑO ES MIGRANTE"/>
    <s v="Cl. 13 NÂ° 2 - 42 B/. La Gaviota"/>
    <m/>
    <m/>
    <m/>
    <s v="VERDE"/>
    <d v="2024-10-24T00:00:00"/>
    <s v="SALUD DESPACHO"/>
    <s v="NINGUNO"/>
    <s v="SI"/>
  </r>
  <r>
    <s v="2024-046453"/>
    <d v="2024-05-29T00:00:00"/>
    <x v="8"/>
    <s v="CORRESPONDENCIA"/>
    <s v="TRAMITE-AFILIACION REG SUBS"/>
    <s v="EN TRAMITE"/>
    <n v="1110596965"/>
    <s v="LUISA FERNANDA TRUJILLO"/>
    <s v="SOLICITUD AFILIACIÓN OFICIOSA NUEVA EPS"/>
    <s v="B/. B/. Cl. 2 NÂ° 2 -55 Sur B/. Combeima"/>
    <m/>
    <m/>
    <m/>
    <s v="VERDE"/>
    <d v="2024-10-24T00:00:00"/>
    <s v="SALUD DESPACHO"/>
    <s v="NINGUNO"/>
    <s v="SI"/>
  </r>
  <r>
    <s v="2024-046632"/>
    <d v="2024-05-30T00:00:00"/>
    <x v="8"/>
    <s v="CORRESPONDENCIA"/>
    <s v="TRAMITE-AFILIACION REG SUBS"/>
    <s v="EN TRAMITE"/>
    <n v="0"/>
    <s v="MARIA ISABEL ERAZO ANGULO"/>
    <s v="SOLICITUD AFILIACIÓN OFICIOSA NUEVA EPS NOTA : LA SRA. MARIA ISABEL ERAZO ANGULO ES MIGRANTE"/>
    <s v="Cr. 1 NÂ° 8 - 18 B/. La Gaviota"/>
    <m/>
    <m/>
    <m/>
    <s v="VERDE"/>
    <d v="2024-10-25T00:00:00"/>
    <s v="SALUD DESPACHO"/>
    <s v="NINGUNO"/>
    <s v="SI"/>
  </r>
  <r>
    <s v="2024-046649"/>
    <d v="2024-05-30T00:00:00"/>
    <x v="8"/>
    <s v="CORRESPONDENCIA"/>
    <s v="TRAMITE-AFILIACION REG SUBS"/>
    <s v="EN TRAMITE"/>
    <n v="1110550774"/>
    <s v="SEBASTIAN TERREROS RAMIREZ"/>
    <s v="SOLICITUD AFILIACIÓN OFICIOSA NUEVA EPS-"/>
    <s v="Cl. 17 NÂ° 2 - 25 Sur B/. San JosÃ©"/>
    <m/>
    <m/>
    <m/>
    <s v="VERDE"/>
    <d v="2024-10-25T00:00:00"/>
    <s v="SALUD DESPACHO"/>
    <s v="NINGUNO"/>
    <s v="SI"/>
  </r>
  <r>
    <s v="2024-046733"/>
    <d v="2024-05-30T00:00:00"/>
    <x v="8"/>
    <s v="CORRESPONDENCIA"/>
    <s v="TRAMITE-AFILIACION REG SUBS"/>
    <s v="EN TRAMITE"/>
    <n v="1005718071"/>
    <s v="JHON HECTOR CELIS ZUBIETA"/>
    <s v="SOLICITUD AFILIACIÓN OFICIOSA NUEVA EPS."/>
    <s v="Mz A Casa 1 B/. Bella Vista"/>
    <m/>
    <m/>
    <m/>
    <s v="VERDE"/>
    <d v="2024-10-25T00:00:00"/>
    <s v="SALUD DESPACHO"/>
    <s v="NINGUNO"/>
    <s v="SI"/>
  </r>
  <r>
    <s v="2024-047022"/>
    <d v="2024-05-31T00:00:00"/>
    <x v="8"/>
    <s v="CORRESPONDENCIA"/>
    <s v="TRAMITE-AFILIACION REG SUBS"/>
    <s v="EN TRAMITE"/>
    <n v="0"/>
    <s v="CARLOS RAFAEL YSASIS VALLEJO"/>
    <s v="SOLICITUD AFILIACIÓN OFICIOSA NUEVA EPS NOTA : EL SR. CARLOS RAFAEL YSASIS VALLEJO ES MIGRANTE"/>
    <s v="Cr. 12 NÂ° 5a - 20 B/. San Diego"/>
    <m/>
    <m/>
    <m/>
    <s v="VERDE"/>
    <d v="2024-10-28T00:00:00"/>
    <s v="SALUD DESPACHO"/>
    <s v="NINGUNO"/>
    <s v="SI"/>
  </r>
  <r>
    <s v="2024-047074"/>
    <d v="2024-05-31T00:00:00"/>
    <x v="8"/>
    <s v="CORRESPONDENCIA"/>
    <s v="TRAMITE-AFILIACION REG SUBS"/>
    <s v="EN TRAMITE"/>
    <n v="93408142"/>
    <s v="NORBEY LASERNA NIÃ‘O"/>
    <s v="SOLICITUD AFILIACIÓN OFICIOSA NUEVA EPS."/>
    <s v="Habitante De Calle"/>
    <m/>
    <m/>
    <m/>
    <s v="VERDE"/>
    <d v="2024-10-28T00:00:00"/>
    <s v="SALUD DESPACHO"/>
    <s v="NINGUNO"/>
    <s v="SI"/>
  </r>
  <r>
    <s v="2024-047088"/>
    <d v="2024-05-31T00:00:00"/>
    <x v="8"/>
    <s v="CORRESPONDENCIA"/>
    <s v="TRAMITE-AFILIACION REG SUBS"/>
    <s v="EN TRAMITE"/>
    <n v="0"/>
    <s v="YERITZA COROMOTO ARANGUREN CALDERA"/>
    <s v="SOLICITUD AFILIACIÓN OFICIOSA NUEVA EPS.. NOTA : LA SRA. YERITZA COROMOTO ARANGUREN CALDERA ES MIGRANTE"/>
    <s v="Conj. Arbleda Campestre - Yarumo"/>
    <m/>
    <m/>
    <m/>
    <s v="VERDE"/>
    <d v="2024-10-28T00:00:00"/>
    <s v="SALUD DESPACHO"/>
    <s v="NINGUNO"/>
    <s v="SI"/>
  </r>
  <r>
    <s v="2024-047099"/>
    <d v="2024-05-31T00:00:00"/>
    <x v="8"/>
    <s v="CORRESPONDENCIA"/>
    <s v="TRAMITE-AFILIACION REG SUBS"/>
    <s v="EN TRAMITE"/>
    <n v="28544825"/>
    <s v="MARIA ANGELICA RODRIGUEZ GONZALEZ"/>
    <s v="SOLICITUD AFILIACIÓN OFICIOSA NUEVA EPS--"/>
    <s v="Mz C Casa 8 B/. Villa Del Norte"/>
    <m/>
    <m/>
    <m/>
    <s v="VERDE"/>
    <d v="2024-10-28T00:00:00"/>
    <s v="SALUD DESPACHO"/>
    <s v="NINGUNO"/>
    <s v="SI"/>
  </r>
  <r>
    <s v="2024-047177"/>
    <d v="2024-05-31T00:00:00"/>
    <x v="8"/>
    <s v="CORRESPONDENCIA"/>
    <s v="TRAMITE-AFILIACION REG SUBS"/>
    <s v="EN TRAMITE"/>
    <n v="1006109423"/>
    <s v="SHARELING FLOREZ MEDINA"/>
    <s v="SOLICITUD AFILIACIÓN OFICIOSA NUEVA EPS."/>
    <s v="Cr. 9 NÂ° 40 - 08 B/. Pijao"/>
    <m/>
    <m/>
    <m/>
    <s v="VERDE"/>
    <d v="2024-10-28T00:00:00"/>
    <s v="SALUD DESPACHO"/>
    <s v="NINGUNO"/>
    <s v="SI"/>
  </r>
  <r>
    <s v="2024-043442"/>
    <d v="2024-05-21T00:00:00"/>
    <x v="9"/>
    <s v="CORREO ELECTRONICO"/>
    <s v="TRAMITE-CONCEPTO SANITARIO"/>
    <s v="EN TRAMITE"/>
    <n v="52809499"/>
    <s v="ANGELICA MARIA SIERRA IZQUIERDO"/>
    <s v="SOLICITUD VISITA TÉCNICA Y CERTIFICADO DE SALUBRIDAD"/>
    <s v="Mz E Casa 19 Urbanizacion San Francisco"/>
    <m/>
    <m/>
    <m/>
    <s v="NARANJA"/>
    <d v="2024-06-05T00:00:00"/>
    <s v="SECRETARIA GENERAL ATENCION AL CIUDADANO"/>
    <s v="NINGUNO"/>
    <s v="NO REGISTRA"/>
  </r>
  <r>
    <s v="2024-045836"/>
    <d v="2024-05-28T00:00:00"/>
    <x v="9"/>
    <s v="CORRESPONDENCIA"/>
    <s v="TRAMITE-CONCEPTO SANITARIO"/>
    <s v="EN TRAMITE"/>
    <n v="1110594322"/>
    <s v="JUAN SABASTIAN BARRERO"/>
    <s v="SOLICITUD VISITA CONCEPTO SANITARIO AL ESTABLECIMIENTO ARROGANTE.ICE"/>
    <s v="Carrera 5a Numero 3-10 Belen Irazu"/>
    <m/>
    <m/>
    <m/>
    <s v="VERDE"/>
    <d v="2024-06-13T00:00:00"/>
    <s v="SALUD DESPACHO"/>
    <s v="NINGUNO"/>
    <s v="NO REGISTRA"/>
  </r>
  <r>
    <s v="2024-045855"/>
    <d v="2024-05-28T00:00:00"/>
    <x v="9"/>
    <s v="CORRESPONDENCIA"/>
    <s v="TRAMITE-AUTORIZACION PARA CAPACITAR MANIPULACION DE ALIMENTO"/>
    <s v="EN TRAMITE"/>
    <n v="65749723"/>
    <s v="CLAUDIA PATRICIA MESA MEJIA"/>
    <s v="PRESENTACION DE LOS DOCUMENTOS SOPORTES PARA LA ACTUALIZACION DE RESOLUCION PARA EFECTUAR LAS CAPACITACIONES EN MANIPULACION DE ALIMENTOS"/>
    <s v="Calle 44 Bis 2-33 Piedra Pintada"/>
    <m/>
    <m/>
    <m/>
    <s v="VERDE"/>
    <d v="2024-06-13T00:00:00"/>
    <s v="SALUD DESPACHO"/>
    <s v="NINGUNO"/>
    <s v="NO REGISTRA"/>
  </r>
  <r>
    <s v="2024-045876"/>
    <d v="2024-05-28T00:00:00"/>
    <x v="9"/>
    <s v="CORRESPONDENCIA"/>
    <s v="TRAMITE-CONCEPTO SANITARIO"/>
    <s v="EN TRAMITE"/>
    <n v="1110510894"/>
    <s v="JHOAN STEVEN RIVERA FIGUEROA"/>
    <s v="SOLICITUD VISITA PARA CONCEPTO SANITARIO AL ESTABLECIMIENTO QUALITY STORE UBICADO EN LA CR. 6 N° 39A - 33 B/. RESTREPO"/>
    <s v="Cr. 6 NÂ° 39a - 33 B/. Restrepo"/>
    <m/>
    <m/>
    <m/>
    <s v="VERDE"/>
    <d v="2024-06-13T00:00:00"/>
    <s v="SALUD DESPACHO"/>
    <s v="NINGUNO"/>
    <s v="NO REGISTRA"/>
  </r>
  <r>
    <s v="2024-046240"/>
    <d v="2024-05-29T00:00:00"/>
    <x v="9"/>
    <s v="CORRESPONDENCIA"/>
    <s v="TRAMITE-CONCEPTO SANITARIO"/>
    <s v="EN TRAMITE"/>
    <n v="14139460"/>
    <s v="OSCAR JAVIER FERREIRA"/>
    <s v="SOLICITUD AUTORIZACIÓN SANITARIA A EXPENDIO DE CARNES ONLY CARNES 1 UBICADO EN CR. 8 N° 82 - 55 LOCAL 6 - 7 MIRADOR GUAVINAL - URB. LAS MARGARITAS"/>
    <s v="Cr. 8 NÂ° 82 - 55 Local 6 - 7 Mirador Guavinal - Urb. Las Margaritas"/>
    <m/>
    <m/>
    <m/>
    <s v="VERDE"/>
    <d v="2024-06-14T00:00:00"/>
    <s v="SALUD DESPACHO"/>
    <s v="NINGUNO"/>
    <s v="NO REGISTRA"/>
  </r>
  <r>
    <s v="2024-046257"/>
    <d v="2024-05-29T00:00:00"/>
    <x v="9"/>
    <s v="CORRESPONDENCIA"/>
    <s v="TRAMITE-CONCEPTO SANITARIO"/>
    <s v="EN TRAMITE"/>
    <n v="809006985"/>
    <s v="FUNDACION MACAMI"/>
    <s v="SOLICITUD VISITA PARA CONCEPTO SANITARIO CON ENFOQUE EN PREPARACIÓN DE ALIMENTOS"/>
    <s v="Cl.114 NÂ° 48 Sur - 65 B/. Aparco Entrada Paso Real"/>
    <m/>
    <m/>
    <m/>
    <s v="VERDE"/>
    <d v="2024-06-14T00:00:00"/>
    <s v="SALUD DESPACHO"/>
    <s v="NINGUNO"/>
    <s v="NO REGISTRA"/>
  </r>
  <r>
    <s v="2024-046578"/>
    <d v="2024-05-30T00:00:00"/>
    <x v="9"/>
    <s v="CORRESPONDENCIA"/>
    <s v="TRAMITE-CONCEPTO SANITARIO"/>
    <s v="EN TRAMITE"/>
    <n v="65714476"/>
    <s v="GLORIA PIEDAD GONZALEZ FORERO"/>
    <s v="SOLICITUD CONCEPTO SANITARIO AL ESTABLECIMIENTO POLLOS;MIO CARRERA 4 NUMERO 4B-21 BARRIO LA POLA"/>
    <s v="Calle 2 # 7-24 Barrio Belen"/>
    <m/>
    <m/>
    <m/>
    <s v="VERDE"/>
    <d v="2024-06-17T00:00:00"/>
    <s v="SALUD DESPACHO"/>
    <s v="NINGUNO"/>
    <s v="NO REGISTRA"/>
  </r>
  <r>
    <s v="2024-046798"/>
    <d v="2024-05-30T00:00:00"/>
    <x v="9"/>
    <s v="CORRESPONDENCIA"/>
    <s v="TRAMITE-CONCEPTO SANITARIO"/>
    <s v="EN TRAMITE"/>
    <n v="28537937"/>
    <s v="ROJAS FORERO GISELLE LESLIE ROJAS FORERO"/>
    <s v="SOLICITUD VISITA PARA CONCEPTO SANITARIO AL PARQUEADERO CITY PARKING LA 15 UBICADO EN LA CR. 4 N° 14A - 16 B/. CENTRO"/>
    <s v="Cr. 4 NÂ° 14a - 16 B/. Centro"/>
    <m/>
    <m/>
    <m/>
    <s v="VERDE"/>
    <d v="2024-06-17T00:00:00"/>
    <s v="SALUD DESPACHO"/>
    <s v="NINGUNO"/>
    <s v="NO REGISTRA"/>
  </r>
  <r>
    <s v="2024-046927"/>
    <d v="2024-05-30T00:00:00"/>
    <x v="9"/>
    <s v="REGISTRO EN LINEA"/>
    <s v="TRAMITE-CONCEPTO SANITARIO"/>
    <s v="EN TRAMITE"/>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m/>
    <m/>
    <s v="VERDE"/>
    <d v="2024-06-17T00:00:00"/>
    <s v="SECRETARIA GENERAL ATENCION AL CIUDADANO"/>
    <s v="NINGUNO"/>
    <s v="SI"/>
  </r>
  <r>
    <s v="2024-046990"/>
    <d v="2024-05-31T00:00:00"/>
    <x v="9"/>
    <s v="CORRESPONDENCIA"/>
    <s v="TRAMITE-CONCEPTO SANITARIO"/>
    <s v="EN TRAMITE"/>
    <n v="900943243"/>
    <s v="SURAMERICA COMERCIAL S.A.S DOLLARCITY LA ESTACION"/>
    <s v="SOLICITUD VISITA SANITARIA PARA LOS ESTABLECIMIENTOS SEGÚN RELACIÓN"/>
    <s v="Cl. 60 NÂ° 12 - 224 Cc La Estacion"/>
    <m/>
    <m/>
    <m/>
    <s v="VERDE"/>
    <d v="2024-06-18T00:00:00"/>
    <s v="SALUD DESPACHO"/>
    <s v="NINGUNO"/>
    <s v="NO REGISTRA"/>
  </r>
  <r>
    <s v="2024-047030"/>
    <d v="2024-05-31T00:00:00"/>
    <x v="9"/>
    <s v="CORRESPONDENCIA"/>
    <s v="TRAMITE-CONCEPTO SANITARIO"/>
    <s v="EN TRAMITE"/>
    <n v="38140730"/>
    <s v="CIGARRERIA ANGIE Y ALAN"/>
    <s v="SOLICITUD APERTURA Y LEVANTAMIENTO DE MEDIDA SANITARIA AL ESTABLECIMIENTO DULCE CAFETERIA UBICADA EN LA PLAZA EL JARDIN LOCALES 292 - 293"/>
    <s v="T. 8 Apto. 104 Alminar"/>
    <m/>
    <m/>
    <m/>
    <s v="VERDE"/>
    <d v="2024-06-18T00:00:00"/>
    <s v="SALUD DESPACHO"/>
    <s v="NINGUNO"/>
    <s v="NO REGISTRA"/>
  </r>
  <r>
    <s v="2024-047040"/>
    <d v="2024-05-31T00:00:00"/>
    <x v="9"/>
    <s v="CORREO ELECTRONICO"/>
    <s v="TRAMITE-CONCEPTO SANITARIO"/>
    <s v="EN TRAMITE"/>
    <n v="900236520"/>
    <s v="OXXO COLOMBIA S.A.S."/>
    <s v="SOLICITUD VISITA DE INSPECCION SANITARIA ESTABLECIMIENTO OXXO"/>
    <s v="Cra 12 No. 96 â€“ 32 BogotÃ¡, Colombia"/>
    <m/>
    <m/>
    <m/>
    <s v="VERDE"/>
    <d v="2024-06-18T00:00:00"/>
    <s v="SECRETARIA GENERAL ATENCION AL CIUDADANO"/>
    <s v="NINGUNO"/>
    <s v="NO REGISTRA"/>
  </r>
  <r>
    <s v="2024-047069"/>
    <d v="2024-05-31T00:00:00"/>
    <x v="9"/>
    <s v="CORRESPONDENCIA"/>
    <s v="TRAMITE-CONCEPTO SANITARIO"/>
    <s v="EN TRAMITE"/>
    <n v="28587531"/>
    <s v="SENIS SENIS"/>
    <s v="SOLICITUD VISITA SANITARIA PARA REAPERTURA DEL ESTABLECIMIENTO RICA AVENA UBICADOS EN LA CR 5 N° 100 - 104 PLAZA EL JARDIN PUESTO 245 -246 - 295 AL297"/>
    <s v="Cr 5 NÂ° 100 - 104 Plaza El Jardin Puesto 245 -246 - 295 Al297"/>
    <m/>
    <m/>
    <m/>
    <s v="VERDE"/>
    <d v="2024-06-18T00:00:00"/>
    <s v="SALUD DESPACHO"/>
    <s v="NINGUNO"/>
    <s v="NO REGISTRA"/>
  </r>
  <r>
    <s v="2024-047113"/>
    <d v="2024-05-31T00:00:00"/>
    <x v="9"/>
    <s v="CORRESPONDENCIA"/>
    <s v="TRAMITE-CONCEPTO SANITARIO"/>
    <s v="EN TRAMITE"/>
    <n v="28558929"/>
    <s v="MARIA NASLY GUZMAN ROJAS"/>
    <s v="SOLICITUD VISITA SANITARIA PARA REAPERTURA DEL ESTABLECIMIENTO EXPENDIO DE CARNES KRISTIN UBICADO EN LA PLAZA EL JARDIN - PABELLÓN DE CARNES LOCAL 063"/>
    <s v="Plaza El Jardin - PabellÃ³n De Carnes Local 063"/>
    <m/>
    <m/>
    <m/>
    <s v="VERDE"/>
    <d v="2024-06-18T00:00:00"/>
    <s v="SALUD DESPACHO"/>
    <s v="NINGUNO"/>
    <s v="NO REGISTRA"/>
  </r>
  <r>
    <s v="2024-047166"/>
    <d v="2024-05-31T00:00:00"/>
    <x v="9"/>
    <s v="CORRESPONDENCIA"/>
    <s v="TRAMITE-CONCEPTO VEHICULOS TRANSPORTADORES ALIMENTOS"/>
    <s v="EN TRAMITE"/>
    <n v="901005435"/>
    <s v="L.P LOGISTICS S.A.S"/>
    <s v="SOLICITUD CONCEPTO SANITARIO PARA VEHICULOS TRANSPORTADORES DE ALIMENTOS PLACAS TGL242 - TGT001 - NHT188 - TUL630 - WTP846 - USB520 Y TTT569"/>
    <s v="Cr. 5 NÂ° 62 - 31 Pasaje Arkacentro Local E- 2b -16"/>
    <m/>
    <m/>
    <m/>
    <s v="NARANJA"/>
    <d v="2024-06-04T00:00:00"/>
    <s v="SALUD DESPACHO"/>
    <s v="NINGUNO"/>
    <s v="NO REGISTRA"/>
  </r>
  <r>
    <s v="2024-001883"/>
    <d v="2024-01-11T00:00:00"/>
    <x v="10"/>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10"/>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10"/>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10"/>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10"/>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10"/>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1156"/>
    <d v="2024-04-10T00:00:00"/>
    <x v="10"/>
    <s v="REGISTRO EN LINEA"/>
    <s v="TRAMITE-CERTIFICADO DE INSPECCION DE SEGURIDAD"/>
    <s v="RADICADO"/>
    <n v="901784030"/>
    <s v="BOMBA FOODS S.A.S"/>
    <s v="VISITA DE INSPECCIÓN PARA ESTABLECIMIENTO COMERCIAL EN LA CIUDAD DE IBAGUE UBICADO EN C.C.LA ESTACION CRA 19 # 60-180"/>
    <s v="Cr 37 10 303 Bg 20"/>
    <m/>
    <m/>
    <m/>
    <s v="ROJA"/>
    <d v="2024-04-24T00:00:00"/>
    <s v="SECRETARIA GENERAL ATENCION AL CIUDADANO"/>
    <s v="NINGUNO"/>
    <s v="SI"/>
  </r>
  <r>
    <s v="2024-033026"/>
    <d v="2024-04-17T00:00:00"/>
    <x v="10"/>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10"/>
    <s v="REGISTRO EN LINEA"/>
    <s v="TRAMITE-CERTIFICADO DE INSPECCION DE SEGURIDAD"/>
    <s v="EN TRAMITE"/>
    <n v="0"/>
    <s v="ANONIMO"/>
    <s v="BOMBEROS CANTINA LA 111 K 48 B 83 106 ALTOS DE BERLIN"/>
    <m/>
    <m/>
    <m/>
    <m/>
    <s v="ROJA"/>
    <d v="2024-05-17T00:00:00"/>
    <s v="SECRETARIA GENERAL ATENCION AL CIUDADANO"/>
    <m/>
    <s v="NO REGISTRA"/>
  </r>
  <r>
    <s v="2024-017501"/>
    <d v="2024-02-28T00:00:00"/>
    <x v="11"/>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40742"/>
    <d v="2024-05-10T00:00:00"/>
    <x v="11"/>
    <s v="CORRESPONDENCIA"/>
    <s v="TRAMITE-PERMISO ROTURA PAVIMENTO"/>
    <s v="RADICADO"/>
    <n v="809006690"/>
    <s v="SERVICIOS INT.AMBULATORIOS DE SALUD LTDA"/>
    <s v="SOLICITUD PERMISO DE ROTURA"/>
    <s v="Cl. 35 4b - 49 Brr Cadiz"/>
    <m/>
    <m/>
    <m/>
    <s v="NARANJA"/>
    <d v="2024-06-04T00:00:00"/>
    <s v="INFRAESTRUCTURA DESPACHO"/>
    <s v="NINGUNO"/>
    <s v="NO REGISTRA"/>
  </r>
  <r>
    <s v="2024-042052"/>
    <d v="2024-05-16T00:00:00"/>
    <x v="11"/>
    <s v="CORRESPONDENCIA"/>
    <s v="TRAMITE-PERMISO ROTURA PAVIMENTO"/>
    <s v="EN TRAMITE"/>
    <n v="1110449022"/>
    <s v="ALBA LUCIA ROJAS BARRIOS"/>
    <s v="SE SOLICITA PERMISO DE ROTURA DE PAVIMENTO PARA INSTALAR LA ACOMETIDA HIDRÁULICA DE LA VIVIENDA UBICADA EN LA MZ. D CASA 7 EN EL BARRIO ALTOS DE VASCONIA."/>
    <s v="Mz D Casa 7 Altos De Vasconia"/>
    <m/>
    <m/>
    <m/>
    <s v="NARANJA"/>
    <d v="2024-06-07T00:00:00"/>
    <s v="INFRAESTRUCTURA DESPACHO"/>
    <s v="NINGUNO"/>
    <s v="NO REGISTRA"/>
  </r>
  <r>
    <s v="2024-010390"/>
    <d v="2024-02-07T00:00:00"/>
    <x v="12"/>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13"/>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81">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7"/>
    <d v="2024-04-29T00:00:00"/>
    <x v="1"/>
    <s v="CORRESPONDENCIA"/>
    <s v="TRAMITE-ESTRATIFICACION"/>
    <s v="PENDIENTE FINALIZAR"/>
    <n v="93403500"/>
    <s v="MEDARDO HERRERA CASTILLO"/>
    <s v="ESTRATIFICACION FICHA CTASTRAL N0 73001000400340200000"/>
    <s v="Reclama En Vetanilla"/>
    <m/>
    <s v="2024-0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s v="2024-031416"/>
    <d v="2024-05-14T00:00:00"/>
    <s v="AMARILLO"/>
    <d v="2024-05-23T00:00:00"/>
    <s v="PLANEACION DESPACHO"/>
    <s v="NINGUNO"/>
    <s v="NO REGISTRA"/>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62"/>
    <d v="2024-05-09T00:00:00"/>
    <x v="1"/>
    <s v="CORRESPONDENCIA"/>
    <s v="TRAMITE-ESTRATIFICACION"/>
    <s v="PENDIENTE FINALIZAR"/>
    <n v="65737863"/>
    <s v="GARCIA * NUBIA"/>
    <s v="ESTRATIFICACION 73001000400370528000"/>
    <s v="Reclama En Ventanilla"/>
    <m/>
    <s v="2024-0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s v="2024-034131"/>
    <d v="2024-05-22T00:00:00"/>
    <s v="AMARILLO"/>
    <d v="2024-05-31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24"/>
    <d v="2024-05-10T00:00:00"/>
    <x v="1"/>
    <s v="CORRESPONDENCIA"/>
    <s v="TRAMITE-ESTRATIFICACION"/>
    <s v="PENDIENTE FINALIZAR"/>
    <n v="28921117"/>
    <s v="MARIA EDITH RAMIREZ RUBIO"/>
    <s v="ESTRATIFICACION 7300101090456001300"/>
    <s v="Reclama En Ventanilla"/>
    <m/>
    <s v="2024-0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900"/>
    <d v="2024-05-14T00:00:00"/>
    <x v="1"/>
    <s v="CORRESPONDENCIA"/>
    <s v="TRAMITE-ESTRATIFICACION"/>
    <s v="PENDIENTE FINALIZAR"/>
    <n v="3607862"/>
    <s v="ARCECIO DUQUE"/>
    <s v="ESTRATIFICACION 730010110000000160071000000000"/>
    <s v="Cra 5 A N 7 45 Cajamarca"/>
    <m/>
    <s v="2024-033559"/>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s v="2024-033556"/>
    <d v="2024-05-21T00:00:00"/>
    <s v="VERDE"/>
    <d v="2024-06-05T00:00:00"/>
    <s v="PLANEACION DESPACH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s v="2024-0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s v="2024-0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s v="2024-034873"/>
    <d v="2024-05-23T00:00:00"/>
    <s v="VERDE"/>
    <d v="2024-06-06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s v="2024-0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9"/>
    <d v="2024-05-15T00:00:00"/>
    <x v="1"/>
    <s v="CORRESPONDENCIA"/>
    <s v="TRAMITE-ESTRATIFICACION"/>
    <s v="PENDIENTE FINALIZAR"/>
    <n v="65781860"/>
    <s v="NORMA LUZ MARY GUERRERO RIVERA"/>
    <s v="ESTRATIFICACION 73001011010401544904"/>
    <s v="Cra 8 C N 40 09 San Carlos"/>
    <m/>
    <s v="2024-034882"/>
    <d v="2024-05-23T00:00:00"/>
    <s v="VERDE"/>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s v="2024-0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s v="2024-0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s v="2024-0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s v="2024-034162"/>
    <d v="2024-05-22T00:00:00"/>
    <s v="VERDE"/>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105"/>
    <d v="2024-05-16T00:00:00"/>
    <x v="1"/>
    <s v="CORRESPONDENCIA"/>
    <s v="TRAMITE-ESTRATIFICACION"/>
    <s v="PENDIENTE FINALIZAR"/>
    <n v="901148645"/>
    <s v="INVERSIONES MARMEPA"/>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227"/>
    <d v="2024-05-17T00:00:00"/>
    <x v="1"/>
    <s v="CORRESPONDENCIA"/>
    <s v="TRAMITE-ESTRATIFICACION"/>
    <s v="PENDIENTE FINALIZAR"/>
    <n v="14395840"/>
    <s v="JOSE ABEL MUTIS MORENO"/>
    <s v="ESTRATIFICACION 0101005870001000"/>
    <s v="Mz 8 Casa 26 Praderas De Santa Rita"/>
    <m/>
    <s v="2024-0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s v="2024-0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3"/>
    <d v="2024-05-17T00:00:00"/>
    <x v="1"/>
    <s v="CORRESPONDENCIA"/>
    <s v="TRAMITE-ESTRATIFICACION"/>
    <s v="PENDIENTE FINALIZAR"/>
    <n v="1110524209"/>
    <s v="MICHEL STIVEN DEVIA"/>
    <s v="ESTRATIFICACION 010912310029000"/>
    <s v="Mz C Casa 21 Nuevo Armero"/>
    <m/>
    <s v="2024-034216"/>
    <d v="2024-05-22T00:00:00"/>
    <s v="VERDE"/>
    <d v="2024-06-11T00:00:00"/>
    <s v="PLANEACION DESPACH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65"/>
    <d v="2024-05-20T00:00:00"/>
    <x v="1"/>
    <s v="CORRESPONDENCIA"/>
    <s v="TRAMITE-ESTRATIFICACION"/>
    <s v="PENDIENTE FINALIZAR"/>
    <n v="1110523207"/>
    <s v="VIVIANA MUÂ¿Â¿OZ"/>
    <s v="ESTRATIFICACION 730010110000010400901907030233"/>
    <s v="Spmnz 9 Mnz 6 Casa 19 Urb Villas De Gulara"/>
    <m/>
    <s v="2024-0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31"/>
    <d v="2024-05-20T00:00:00"/>
    <x v="1"/>
    <s v="CORRESPONDENCIA"/>
    <s v="TRAMITE-ESTRATIFICACION"/>
    <s v="PENDIENTE FINALIZAR"/>
    <n v="0"/>
    <s v="DEICSY GARCIA PALMA"/>
    <s v="ESTRATIFICACION 73001010700480016000"/>
    <s v="Reclama En Ventanilla"/>
    <m/>
    <s v="2024-034636"/>
    <d v="2024-05-23T00:00:00"/>
    <s v="VERDE"/>
    <d v="2024-06-12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54"/>
    <d v="2024-05-21T00:00:00"/>
    <x v="1"/>
    <s v="CORREO ELECTRONICO"/>
    <s v="TRAMITE-ESTRATIFICACION"/>
    <s v="PENDIENTE FINALIZAR"/>
    <n v="28540330"/>
    <s v="FREDA LIDA YARA VASQUEZ"/>
    <s v="ESTRATIFICACION 010701680010001"/>
    <s v="Calle 22 A N 8 65 Inem"/>
    <m/>
    <s v="2024-034930"/>
    <d v="2024-05-23T00:00:00"/>
    <s v="VERDE"/>
    <d v="2024-06-13T00:00:00"/>
    <s v="PLANEACION DESPACH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88"/>
    <d v="2024-05-21T00:00:00"/>
    <x v="1"/>
    <s v="CORRESPONDENCIA"/>
    <s v="TRAMITE-ESTRATIFICACION"/>
    <s v="PENDIENTE FINALIZAR"/>
    <n v="1110594057"/>
    <s v="CAMILA ANDREA ALZATE MIRANDA"/>
    <s v="ESTRATIFICACION 73000100900112903"/>
    <s v="Cra 7 N 4a 24 Conj Cerrado Fuente De Belen"/>
    <m/>
    <s v="2024-034926"/>
    <d v="2024-05-23T00:00:00"/>
    <s v="VERDE"/>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s v="2024-035527"/>
    <d v="2024-05-27T00:00:00"/>
    <s v="VERDE"/>
    <d v="2024-06-14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s v="2024-036143"/>
    <d v="2024-05-28T00:00:00"/>
    <s v="VERDE"/>
    <d v="2024-06-17T00:00:00"/>
    <s v="SECRETARIA GENERAL ATENCION AL CIUDADANO"/>
    <s v="NINGUNO"/>
    <s v="SI"/>
  </r>
  <r>
    <s v="2024-044742"/>
    <d v="2024-05-24T00:00:00"/>
    <x v="1"/>
    <s v="CORRESPONDENCIA"/>
    <s v="TRAMITE-ESTRATIFICACION"/>
    <s v="EN TRAMITE"/>
    <n v="28588137"/>
    <s v="QUINTANA PUERTA MIRYAM"/>
    <s v="ESTRATIFICACION FICHA CATASTRAL N0 010806700036000"/>
    <s v="Reclama En Vetanilla"/>
    <m/>
    <n v="0"/>
    <d v="2024-05-27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5090"/>
    <d v="2024-05-27T00:00:00"/>
    <x v="1"/>
    <s v="CORRESPONDENCIA"/>
    <s v="TRAMITE-ESTRATIFICACION"/>
    <s v="PENDIENTE FINALIZAR"/>
    <n v="38252983"/>
    <s v="MUNETON AYALA MARTHA-CECILIA"/>
    <s v="ESTRATIFICACION 730010801010016000"/>
    <s v="Cra 11 B N 43 63 Calarca"/>
    <m/>
    <s v="2024-0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s v="2024-0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s v="2024-0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s v="SOLICITUD DE CORRECCIOM DE ESTRATIFICACION SOCIOECONOMICA Y LIQUIDACION DE IMPUESTO PREDIAL"/>
    <s v="Robertalberto217@Gmail.Com"/>
    <m/>
    <s v="2024-036224"/>
    <d v="2024-05-28T00:00:00"/>
    <s v="VERDE"/>
    <d v="2024-06-19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432"/>
    <d v="2024-05-27T00:00:00"/>
    <x v="1"/>
    <s v="CORRESPONDENCIA"/>
    <s v="TRAMITE-ESTRATIFICACION"/>
    <s v="PENDIENTE FINALIZAR"/>
    <n v="35405085"/>
    <s v="MARIA EUGENIA NEME BRICEÃ‘O"/>
    <s v="ESTRATIFICACION 010400030024000"/>
    <s v="Calle 15 B N 3 A 91"/>
    <m/>
    <s v="2024-036992"/>
    <d v="2024-05-30T00:00:00"/>
    <s v="VERDE"/>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05680"/>
    <d v="2024-01-25T00:00:00"/>
    <x v="2"/>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2"/>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22461"/>
    <d v="2024-03-12T00:00:00"/>
    <x v="2"/>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01609"/>
    <d v="2024-01-11T00:00:00"/>
    <x v="3"/>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3"/>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3"/>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3"/>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3"/>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3"/>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3"/>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3"/>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3"/>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3"/>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3"/>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3"/>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3"/>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3"/>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3"/>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3"/>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3"/>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3"/>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3"/>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3"/>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3"/>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3"/>
    <s v="CORRESPONDENCIA"/>
    <s v="TRAMITE-PAZ Y SALVOS"/>
    <s v="EN TRAMITE"/>
    <n v="39787048"/>
    <s v="ANGELICA ROCIO MONTAÂ¿Â¿A DIAZ"/>
    <s v="SOLICITUD PAZ Y SALVO IMPUESTO PREDIAL Y OTROS A RELACION"/>
    <s v="Angelicarociomontana@Gmail.Com"/>
    <m/>
    <s v="2024-029360"/>
    <d v="2024-05-07T00:00:00"/>
    <s v="AMARILLO"/>
    <d v="2024-07-29T00:00:00"/>
    <s v="SECRETARIA GENERAL ATENCION AL CIUDADANO"/>
    <s v="NINGUNO"/>
    <s v="SI"/>
  </r>
  <r>
    <s v="2024-017495"/>
    <d v="2024-02-28T00:00:00"/>
    <x v="3"/>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3"/>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3"/>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3"/>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3"/>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3"/>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3"/>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3"/>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3"/>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3"/>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3"/>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30052"/>
    <d v="2024-04-08T00:00:00"/>
    <x v="3"/>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3"/>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626"/>
    <d v="2024-04-09T00:00:00"/>
    <x v="3"/>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3795"/>
    <d v="2024-04-18T00:00:00"/>
    <x v="3"/>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3"/>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7785"/>
    <d v="2024-05-02T00:00:00"/>
    <x v="3"/>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40738"/>
    <d v="2024-05-10T00:00:00"/>
    <x v="3"/>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5691"/>
    <d v="2024-05-28T00:00:00"/>
    <x v="3"/>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3"/>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3"/>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54"/>
    <d v="2024-05-29T00:00:00"/>
    <x v="3"/>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07789"/>
    <d v="2024-01-31T00:00:00"/>
    <x v="4"/>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30929"/>
    <d v="2024-04-10T00:00:00"/>
    <x v="4"/>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4"/>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00060"/>
    <d v="2024-01-02T00:00:00"/>
    <x v="5"/>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5"/>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5"/>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5"/>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5"/>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5"/>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5"/>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5"/>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5"/>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5"/>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5"/>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5"/>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5"/>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5"/>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5"/>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5"/>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5"/>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5"/>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5"/>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5"/>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7"/>
    <d v="2024-01-12T00:00:00"/>
    <x v="5"/>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5"/>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5"/>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5"/>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5"/>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5"/>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5"/>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5"/>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5"/>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5"/>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5"/>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5"/>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5"/>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5"/>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5"/>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5"/>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5"/>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143"/>
    <d v="2024-01-19T00:00:00"/>
    <x v="5"/>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5"/>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5"/>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5"/>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5"/>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5"/>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5"/>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5"/>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5"/>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5"/>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5"/>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5"/>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5"/>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5"/>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5"/>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5"/>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5"/>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5"/>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5"/>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5"/>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5"/>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5"/>
    <s v="CORREO ELECTRONICO"/>
    <s v="TRAMITE-EXONERACIONES"/>
    <s v="PENDIENTE FINALIZAR"/>
    <n v="800232424"/>
    <s v="ARQUIDIOCESIS DE IBAGUÃ‰"/>
    <s v="SOLICITUD DE EXONERACION IMPUESTO PREDIAL,,,.-"/>
    <s v="Cra 6 NÂ° 21- Jordan 8 Etapa"/>
    <m/>
    <s v="Oficio NÂ° 0021"/>
    <d v="2024-02-07T00:00:00"/>
    <s v="VERDE"/>
    <d v="2024-06-14T00:00:00"/>
    <s v="HACIENDA COBRO COACTIVO"/>
    <s v="NINGUNO"/>
    <s v="SI"/>
  </r>
  <r>
    <s v="2024-006072"/>
    <d v="2024-01-25T00:00:00"/>
    <x v="5"/>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5"/>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5"/>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5"/>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5"/>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5"/>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5"/>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5"/>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5"/>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5"/>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5"/>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7043"/>
    <d v="2024-01-29T00:00:00"/>
    <x v="5"/>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5"/>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5"/>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5"/>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5"/>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5"/>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5"/>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5"/>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5"/>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5"/>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5"/>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5"/>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5"/>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5"/>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5"/>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5"/>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5"/>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5"/>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5"/>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5"/>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5"/>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5"/>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5"/>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5"/>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5"/>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5"/>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5"/>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5"/>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5"/>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5"/>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5"/>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5"/>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5"/>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5"/>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5"/>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819"/>
    <d v="2024-02-02T00:00:00"/>
    <x v="5"/>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5"/>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5"/>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5"/>
    <s v="CORRESPONDENCIA"/>
    <s v="TRAMITE-DEVOLUCION O COMPENSACION"/>
    <s v="PENDIENTE FINALIZAR"/>
    <n v="52107420"/>
    <s v="MARY LUZ ANGELA VERGARA"/>
    <s v="SOLICITUD DE COMPENSACION IMPUESTO PREDIAL,,,.-"/>
    <s v="Cr 8 Sur 93-65"/>
    <m/>
    <s v="2024-015646"/>
    <d v="2024-03-15T00:00:00"/>
    <s v="VERDE"/>
    <d v="2024-04-24T00:00:00"/>
    <s v="HACIENDA COBRO COACTIVO"/>
    <s v="NINGUNO"/>
    <s v="SI"/>
  </r>
  <r>
    <s v="2024-009312"/>
    <d v="2024-02-05T00:00:00"/>
    <x v="5"/>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5"/>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5"/>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5"/>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5"/>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5"/>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5"/>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5"/>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5"/>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5"/>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5"/>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5"/>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5"/>
    <s v="CORRESPONDENCIA"/>
    <s v="TRAMITE-EXONERACIONES"/>
    <s v="PENDIENTE FINALIZAR"/>
    <n v="8999992392"/>
    <s v="BIENESTAR FAMILIAR"/>
    <s v="SOLICITUD DE EXONERACION IMPUESTO PREDIAL,,,.-"/>
    <n v="0"/>
    <m/>
    <n v="73"/>
    <d v="2024-03-15T00:00:00"/>
    <s v="VERDE"/>
    <d v="2024-06-27T00:00:00"/>
    <s v="HACIENDA COBRO COACTIVO"/>
    <s v="NINGUNO"/>
    <s v="SI"/>
  </r>
  <r>
    <s v="2024-010394"/>
    <d v="2024-02-07T00:00:00"/>
    <x v="5"/>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5"/>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5"/>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5"/>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5"/>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5"/>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5"/>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5"/>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5"/>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5"/>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5"/>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5"/>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5"/>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5"/>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5"/>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5"/>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5"/>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5"/>
    <s v="CORRESPONDENCIA"/>
    <s v="TRAMITE-EXONERACIONES"/>
    <s v="PENDIENTE FINALIZAR"/>
    <n v="0"/>
    <s v="casa san roque"/>
    <s v="EXONERACION IMPUESTO PREDIAL"/>
    <s v="Ibague"/>
    <m/>
    <s v="Oficio NÂ° 0026"/>
    <d v="2024-02-14T00:00:00"/>
    <s v="VERDE"/>
    <d v="2024-07-02T00:00:00"/>
    <s v="SECRETARIA GENERAL ATENCION AL CIUDADANO"/>
    <s v="NINGUNO"/>
    <s v="SI"/>
  </r>
  <r>
    <s v="2024-011301"/>
    <d v="2024-02-09T00:00:00"/>
    <x v="5"/>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5"/>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5"/>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5"/>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5"/>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5"/>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5"/>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36"/>
    <d v="2024-02-13T00:00:00"/>
    <x v="5"/>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5"/>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5"/>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5"/>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5"/>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5"/>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5"/>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5"/>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5"/>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5"/>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5"/>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5"/>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5"/>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5"/>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5"/>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5"/>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5"/>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5"/>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159"/>
    <d v="2024-02-15T00:00:00"/>
    <x v="5"/>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5"/>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5"/>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5"/>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5"/>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5"/>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5"/>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5"/>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5"/>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5"/>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5"/>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5"/>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5"/>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926"/>
    <d v="2024-02-20T00:00:00"/>
    <x v="5"/>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5"/>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5"/>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271"/>
    <d v="2024-02-21T00:00:00"/>
    <x v="5"/>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5"/>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5"/>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5"/>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5"/>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5"/>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41"/>
    <d v="2024-02-22T00:00:00"/>
    <x v="5"/>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5"/>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5"/>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5"/>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5"/>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5"/>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5"/>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5"/>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5"/>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5"/>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5"/>
    <s v="CORRESPONDENCIA"/>
    <s v="TRAMITE-EXONERACIONES"/>
    <s v="PENDIENTE FINALIZAR"/>
    <n v="65711710"/>
    <s v="GUZMAN VILLANUEVA MELVA"/>
    <s v="SOLICITUD DE EXONERACION IMPUESTO PREDIAL,,,."/>
    <s v="Cl. 40 NÂ° 8a - 09 B/. San Carlos"/>
    <m/>
    <s v="Oficio NÂ° 0050"/>
    <d v="2024-03-05T00:00:00"/>
    <s v="VERDE"/>
    <d v="2024-07-17T00:00:00"/>
    <s v="HACIENDA COBRO COACTIVO"/>
    <s v="NINGUNO"/>
    <s v="SI"/>
  </r>
  <r>
    <s v="2024-016407"/>
    <d v="2024-02-26T00:00:00"/>
    <x v="5"/>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5"/>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5"/>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5"/>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5"/>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5"/>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5"/>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5"/>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5"/>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5"/>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5"/>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5"/>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5"/>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5"/>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5"/>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222"/>
    <d v="2024-02-27T00:00:00"/>
    <x v="5"/>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5"/>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5"/>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5"/>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5"/>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5"/>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5"/>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5"/>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9"/>
    <d v="2024-02-28T00:00:00"/>
    <x v="5"/>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5"/>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5"/>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5"/>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5"/>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5"/>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5"/>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5"/>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5"/>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5"/>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86"/>
    <d v="2024-03-01T00:00:00"/>
    <x v="5"/>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5"/>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5"/>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97"/>
    <d v="2024-03-02T00:00:00"/>
    <x v="5"/>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5"/>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5"/>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326"/>
    <d v="2024-03-04T00:00:00"/>
    <x v="5"/>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5"/>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5"/>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5"/>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5"/>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5"/>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5"/>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5"/>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5"/>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5"/>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5"/>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5"/>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5"/>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5"/>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5"/>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5"/>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5"/>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5"/>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5"/>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119"/>
    <d v="2024-03-06T00:00:00"/>
    <x v="5"/>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5"/>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44"/>
    <d v="2024-03-06T00:00:00"/>
    <x v="5"/>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236"/>
    <d v="2024-03-06T00:00:00"/>
    <x v="5"/>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5"/>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5"/>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5"/>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5"/>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5"/>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90"/>
    <d v="2024-03-07T00:00:00"/>
    <x v="5"/>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5"/>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5"/>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5"/>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5"/>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706"/>
    <d v="2024-03-07T00:00:00"/>
    <x v="5"/>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5"/>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5"/>
    <s v="CORRESPONDENCIA"/>
    <s v="TRAMITE-EXONERACIONES"/>
    <s v="PENDIENTE FINALIZAR"/>
    <n v="35456815"/>
    <s v="ALFARO BERMUDEZ INIRIDA"/>
    <s v="SOLICITUD DE EXONERACION IMPUESTO PREDIAL,,."/>
    <s v="Mz 9 Casa 6 Barrio Cantabria"/>
    <m/>
    <s v="Oficio NÂ° 0066"/>
    <d v="2024-03-12T00:00:00"/>
    <s v="VERDE"/>
    <d v="2024-07-29T00:00:00"/>
    <s v="HACIENDA COBRO COACTIVO"/>
    <s v="NINGUNO"/>
    <s v="SI"/>
  </r>
  <r>
    <s v="2024-020855"/>
    <d v="2024-03-07T00:00:00"/>
    <x v="5"/>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5"/>
    <s v="CORRESPONDENCIA"/>
    <s v="TRAMITE-EXONERACIONES"/>
    <s v="PENDIENTE FINALIZAR"/>
    <n v="899999239"/>
    <s v="INSTITUTO COLOMBIANO DE BIENESTAR FAMILIAR REGINAL TOLIMA"/>
    <s v="SOLICITUD DE EXONERACION IMPUESTO PREDIAL,,.."/>
    <s v="Avenida Carrera 68 NÂ° 64c - 75"/>
    <m/>
    <n v="73"/>
    <d v="2024-03-15T00:00:00"/>
    <s v="VERDE"/>
    <d v="2024-07-29T00:00:00"/>
    <s v="HACIENDA COBRO COACTIVO"/>
    <s v="NINGUNO"/>
    <s v="SI"/>
  </r>
  <r>
    <s v="2024-020911"/>
    <d v="2024-03-07T00:00:00"/>
    <x v="5"/>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1068"/>
    <d v="2024-03-08T00:00:00"/>
    <x v="5"/>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5"/>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63"/>
    <d v="2024-03-08T00:00:00"/>
    <x v="5"/>
    <s v="CORREO ELECTRONICO"/>
    <s v="TRAMITE-EXONERACIONES"/>
    <s v="PENDIENTE FINALIZAR"/>
    <n v="890700863"/>
    <s v="CLUB DEPORTES TOLIMA S.A."/>
    <s v="SOLICITUD EXONERACION PARTIDO DEPORTES TOLIMA VS MEDELLIN"/>
    <s v="Cr 4a Bis 34 - 60 Br- Cadiz"/>
    <m/>
    <s v="A RENTAS"/>
    <d v="2024-03-08T00:00:00"/>
    <s v="AMARILLO"/>
    <d v="2024-07-30T00:00:00"/>
    <s v="SECRETARIA GENERAL ATENCION AL CIUDADANO"/>
    <s v="NINGUNO"/>
    <s v="SI"/>
  </r>
  <r>
    <s v="2024-021205"/>
    <d v="2024-03-08T00:00:00"/>
    <x v="5"/>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5"/>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343"/>
    <d v="2024-03-08T00:00:00"/>
    <x v="5"/>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5"/>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5"/>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588"/>
    <d v="2024-03-11T00:00:00"/>
    <x v="5"/>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44"/>
    <d v="2024-03-11T00:00:00"/>
    <x v="5"/>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5"/>
    <s v="CORREO ELECTRONICO"/>
    <s v="TRAMITE-EXCENCION TRIBUTARIA"/>
    <s v="RESUELTO"/>
    <n v="65499444"/>
    <s v="GODOY CLAUDIA"/>
    <s v="RESPUESTA FICS"/>
    <s v="Ibague"/>
    <m/>
    <s v="2024-032680"/>
    <d v="2024-05-17T00:00:00"/>
    <s v="VERDE"/>
    <d v="2024-07-31T00:00:00"/>
    <s v="SECRETARIA GENERAL ATENCION AL CIUDADANO"/>
    <s v="NINGUNO"/>
    <s v="SI"/>
  </r>
  <r>
    <s v="2024-021901"/>
    <d v="2024-03-11T00:00:00"/>
    <x v="5"/>
    <s v="CORRESPONDENCIA"/>
    <s v="TRAMITE-EXONERACIONES"/>
    <s v="PENDIENTE FINALIZAR"/>
    <n v="26648762"/>
    <s v="MENDOZA PALOMINO ADONAI"/>
    <s v="SOLICITUD DE EXONERACION IMPUESTO PREDIAL..-"/>
    <s v="Mz K Cs 2 El Pedregal"/>
    <m/>
    <n v="77"/>
    <d v="2024-03-19T00:00:00"/>
    <s v="VERDE"/>
    <d v="2024-07-31T00:00:00"/>
    <s v="HACIENDA COBRO COACTIVO"/>
    <s v="NINGUNO"/>
    <s v="SI"/>
  </r>
  <r>
    <s v="2024-021964"/>
    <d v="2024-03-11T00:00:00"/>
    <x v="5"/>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5"/>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5"/>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5"/>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5"/>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29"/>
    <d v="2024-03-12T00:00:00"/>
    <x v="5"/>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73"/>
    <d v="2024-03-12T00:00:00"/>
    <x v="5"/>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5"/>
    <s v="CORRESPONDENCIA"/>
    <s v="TRAMITE-EXONERACIONES"/>
    <s v="PENDIENTE FINALIZAR"/>
    <n v="39687854"/>
    <s v="CORTES MOYA MARTHA-CECILIA"/>
    <s v="SOLICITUD DE EXONERACION DE IMPUESTO PREDIAL POR EJERCER COMO MADRE SUSTITURA EN LA CIUDAD DE IBAGUE"/>
    <s v="Mz R Cs 9 Hacienda Piedrapintada Piso 2"/>
    <m/>
    <s v="Oficio NÂ° 0080"/>
    <d v="2024-03-21T00:00:00"/>
    <s v="VERDE"/>
    <d v="2024-08-01T00:00:00"/>
    <s v="SECRETARIA GENERAL ATENCION AL CIUDADANO"/>
    <s v="NINGUNO"/>
    <s v="SI"/>
  </r>
  <r>
    <s v="2024-022227"/>
    <d v="2024-03-12T00:00:00"/>
    <x v="5"/>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5"/>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5"/>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96"/>
    <d v="2024-03-12T00:00:00"/>
    <x v="5"/>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5"/>
    <s v="CORRESPONDENCIA"/>
    <s v="TRAMITE-EXONERACIONES"/>
    <s v="RESUELTO"/>
    <n v="38230856"/>
    <m/>
    <s v="SOLICITUD DE EXONERACION IMPUESTO PREDIAL,,."/>
    <s v="C 79 3 30 Cs Lote 19"/>
    <m/>
    <n v="72"/>
    <d v="2024-03-15T00:00:00"/>
    <s v="VERDE"/>
    <d v="2024-08-01T00:00:00"/>
    <s v="HACIENDA COBRO COACTIVO"/>
    <s v="NINGUNO"/>
    <s v="SI"/>
  </r>
  <r>
    <s v="2024-022366"/>
    <d v="2024-03-12T00:00:00"/>
    <x v="5"/>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422"/>
    <d v="2024-03-12T00:00:00"/>
    <x v="5"/>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86"/>
    <d v="2024-03-12T00:00:00"/>
    <x v="5"/>
    <s v="CORRESPONDENCIA"/>
    <s v="TRAMITE-EXONERACIONES"/>
    <s v="PENDIENTE FINALIZAR"/>
    <n v="809003590"/>
    <s v="UNIDAD DE SALUD DE IBAGUE ESE"/>
    <s v="ENTREGA CERTIFICADOS DE LIBERTAD Y TRADICION DE LOS PREDIOS DE PROPIEDAD DE LA USI -ESE"/>
    <s v="Cr. 8 NÂ° 24 - 01 B/. El Carmen"/>
    <m/>
    <n v="94"/>
    <d v="2024-04-03T00:00:00"/>
    <s v="VERDE"/>
    <d v="2024-08-01T00:00:00"/>
    <s v="SECRETARIA GENERAL ATENCION AL CIUDADANO"/>
    <s v="NINGUNO"/>
    <s v="SI"/>
  </r>
  <r>
    <s v="2024-022502"/>
    <d v="2024-03-12T00:00:00"/>
    <x v="5"/>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5"/>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5"/>
    <s v="CORRESPONDENCIA"/>
    <s v="TRAMITE-EXCENCION TRIBUTARIA"/>
    <s v="RESUELTO"/>
    <n v="1110450802"/>
    <s v="LEIDY AZUCENA ROMERO TORRES"/>
    <s v="RESUESTA LOA ...--"/>
    <s v="No Reporta"/>
    <m/>
    <s v="2024-030137"/>
    <d v="2024-05-09T00:00:00"/>
    <s v="VERDE"/>
    <d v="2024-08-01T00:00:00"/>
    <s v="HACIENDA COBRO COACTIVO"/>
    <s v="NINGUNO"/>
    <s v="SI"/>
  </r>
  <r>
    <s v="2024-022597"/>
    <d v="2024-03-12T00:00:00"/>
    <x v="5"/>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867"/>
    <d v="2024-03-13T00:00:00"/>
    <x v="5"/>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5"/>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5"/>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5"/>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5"/>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5"/>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5"/>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5"/>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5"/>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71"/>
    <d v="2024-03-14T00:00:00"/>
    <x v="5"/>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5"/>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5"/>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95"/>
    <d v="2024-03-14T00:00:00"/>
    <x v="5"/>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5"/>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5"/>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5"/>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5"/>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5"/>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5"/>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5"/>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5"/>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5"/>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86"/>
    <d v="2024-03-15T00:00:00"/>
    <x v="5"/>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5"/>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5"/>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5"/>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5"/>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5"/>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5"/>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5"/>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58"/>
    <d v="2024-03-18T00:00:00"/>
    <x v="5"/>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471"/>
    <d v="2024-03-18T00:00:00"/>
    <x v="5"/>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5"/>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6"/>
    <d v="2024-03-18T00:00:00"/>
    <x v="5"/>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5"/>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813"/>
    <d v="2024-03-19T00:00:00"/>
    <x v="5"/>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5"/>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915"/>
    <d v="2024-03-19T00:00:00"/>
    <x v="5"/>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5"/>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5"/>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5"/>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6"/>
    <d v="2024-03-19T00:00:00"/>
    <x v="5"/>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5"/>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5"/>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5"/>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5"/>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5"/>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5"/>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5"/>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5"/>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5"/>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5"/>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5"/>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5"/>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5"/>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848"/>
    <d v="2024-03-21T00:00:00"/>
    <x v="5"/>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95"/>
    <d v="2024-03-21T00:00:00"/>
    <x v="5"/>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5"/>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5"/>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5"/>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5"/>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5"/>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5"/>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5"/>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5"/>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5"/>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5"/>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5"/>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5"/>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5"/>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5"/>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5"/>
    <s v="CORREO ELECTRONICO"/>
    <s v="TRAMITE-EXONERACIONES"/>
    <s v="PENDIENTE FINALIZAR"/>
    <n v="800231197"/>
    <s v="PARROQUIA-DE-SAN-JOAQUIN"/>
    <s v="DOCUMENTOS PARA LA EXONERCION IMPUESTO PREDIAL,,.."/>
    <s v="K 3 C 78 Esq 3 20 Mz J Par 10"/>
    <m/>
    <n v="88"/>
    <d v="2024-04-03T00:00:00"/>
    <s v="VERDE"/>
    <d v="2024-08-14T00:00:00"/>
    <s v="HACIENDA COBRO COACTIVO"/>
    <s v="NINGUNO"/>
    <s v="SI"/>
  </r>
  <r>
    <s v="2024-026599"/>
    <d v="2024-03-22T00:00:00"/>
    <x v="5"/>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5"/>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5"/>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5"/>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5"/>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5"/>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5"/>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5"/>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5"/>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824"/>
    <d v="2024-04-01T00:00:00"/>
    <x v="5"/>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5"/>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6"/>
    <d v="2024-04-01T00:00:00"/>
    <x v="5"/>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7038"/>
    <d v="2024-04-01T00:00:00"/>
    <x v="5"/>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149"/>
    <d v="2024-04-01T00:00:00"/>
    <x v="5"/>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5"/>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341"/>
    <d v="2024-04-01T00:00:00"/>
    <x v="5"/>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525"/>
    <d v="2024-04-02T00:00:00"/>
    <x v="5"/>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5"/>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740"/>
    <d v="2024-04-02T00:00:00"/>
    <x v="5"/>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893"/>
    <d v="2024-04-02T00:00:00"/>
    <x v="5"/>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5"/>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87"/>
    <d v="2024-04-03T00:00:00"/>
    <x v="5"/>
    <s v="CORRESPONDENCIA"/>
    <s v="TRAMITE-EXONERACIONES"/>
    <s v="RESUELTO"/>
    <n v="3780278"/>
    <s v="GOMEZ CASTANO ALCIDES-ENRIQUE"/>
    <s v="EXONERACION DE IMPUESTO PREDIAL"/>
    <s v="C 72 33 68 Ambala"/>
    <m/>
    <s v="2024-027604"/>
    <d v="2024-04-30T00:00:00"/>
    <s v="VERDE"/>
    <d v="2024-08-15T00:00:00"/>
    <s v="HACIENDA COBRO COACTIVO"/>
    <s v="NINGUNO"/>
    <s v="SI"/>
  </r>
  <r>
    <s v="2024-028204"/>
    <d v="2024-04-03T00:00:00"/>
    <x v="5"/>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497"/>
    <d v="2024-04-03T00:00:00"/>
    <x v="5"/>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NARANJA"/>
    <d v="2024-06-18T00:00:00"/>
    <s v="SECRETARIA GENERAL ATENCION AL CIUDADANO"/>
    <s v="NINGUNO"/>
    <s v="SI"/>
  </r>
  <r>
    <s v="2024-028602"/>
    <d v="2024-04-04T00:00:00"/>
    <x v="5"/>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5"/>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5"/>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5"/>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5"/>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5"/>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5"/>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262"/>
    <d v="2024-04-05T00:00:00"/>
    <x v="5"/>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5"/>
    <s v="CORRESPONDENCIA"/>
    <s v="TRAMITE-EXONERACIONES"/>
    <s v="RESUELTO"/>
    <n v="0"/>
    <s v="PEDRO NEL BECERRA"/>
    <s v="SOLICITUS EXONERACIONES"/>
    <s v="Ibague"/>
    <m/>
    <n v="125"/>
    <d v="2024-04-16T00:00:00"/>
    <s v="VERDE"/>
    <d v="2024-08-20T00:00:00"/>
    <s v="SECRETARIA GENERAL ATENCION AL CIUDADANO"/>
    <s v="NINGUNO"/>
    <s v="SI"/>
  </r>
  <r>
    <s v="2024-029365"/>
    <d v="2024-04-05T00:00:00"/>
    <x v="5"/>
    <s v="CORRESPONDENCIA"/>
    <s v="TRAMITE-EXONERACIONES"/>
    <s v="PENDIENTE FINALIZAR"/>
    <n v="800234768"/>
    <s v="PARROQUIA SAN VICENTE DE PAUL"/>
    <s v="EXONERACIONES"/>
    <s v="Calle 7 NÂ° 1-73 B/ San Vicente De Paul - La Gaviota"/>
    <m/>
    <n v="105"/>
    <d v="2024-04-10T00:00:00"/>
    <s v="VERDE"/>
    <d v="2024-08-20T00:00:00"/>
    <s v="HACIENDA COBRO COACTIVO"/>
    <s v="NINGUNO"/>
    <s v="SI"/>
  </r>
  <r>
    <s v="2024-029416"/>
    <d v="2024-04-05T00:00:00"/>
    <x v="5"/>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5"/>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93"/>
    <d v="2024-04-05T00:00:00"/>
    <x v="5"/>
    <s v="CORRESPONDENCIA"/>
    <s v="TRAMITE-EXONERACIONES"/>
    <s v="PENDIENTE FINALIZAR"/>
    <n v="800156763"/>
    <s v="IGLESIA PRESBITERIAN DE COLOMBIA"/>
    <s v="EXONERACION"/>
    <s v="Calle 18 No 6 47 Oficina 1203 2828036 Bogota D.C."/>
    <m/>
    <n v="144"/>
    <d v="2024-04-24T00:00:00"/>
    <s v="VERDE"/>
    <d v="2024-08-20T00:00:00"/>
    <s v="HACIENDA COBRO COACTIVO"/>
    <s v="NINGUNO"/>
    <s v="SI"/>
  </r>
  <r>
    <s v="2024-029636"/>
    <d v="2024-04-08T00:00:00"/>
    <x v="5"/>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5"/>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5"/>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5"/>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5"/>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5"/>
    <s v="CORRESPONDENCIA"/>
    <s v="TRAMITE-EXONERACIONES"/>
    <s v="PENDIENTE FINALIZAR"/>
    <n v="809012425"/>
    <s v="ARQUIDIÂ¿Â¿CESIS DE IBAGUE"/>
    <s v="SOLICITUD DE EXONERACION DEL IMPUESTO PREDIAL"/>
    <s v="Varsovia"/>
    <m/>
    <n v="113"/>
    <d v="2024-04-15T00:00:00"/>
    <s v="VERDE"/>
    <d v="2024-08-21T00:00:00"/>
    <s v="SECRETARIA GENERAL ATENCION AL CIUDADANO"/>
    <s v="NINGUNO"/>
    <s v="SI"/>
  </r>
  <r>
    <s v="2024-029915"/>
    <d v="2024-04-08T00:00:00"/>
    <x v="5"/>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5"/>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212"/>
    <d v="2024-04-09T00:00:00"/>
    <x v="5"/>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5"/>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30"/>
    <d v="2024-04-09T00:00:00"/>
    <x v="5"/>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5"/>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5"/>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5"/>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5"/>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5"/>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5"/>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1110"/>
    <d v="2024-04-10T00:00:00"/>
    <x v="5"/>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257"/>
    <d v="2024-04-11T00:00:00"/>
    <x v="5"/>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5"/>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449"/>
    <d v="2024-04-11T00:00:00"/>
    <x v="5"/>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567"/>
    <d v="2024-04-11T00:00:00"/>
    <x v="5"/>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56"/>
    <d v="2024-04-12T00:00:00"/>
    <x v="5"/>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5"/>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5"/>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906"/>
    <d v="2024-04-12T00:00:00"/>
    <x v="5"/>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5"/>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5"/>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5"/>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5"/>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5"/>
    <s v="CORRESPONDENCIA"/>
    <s v="TRAMITE-EXONERACIONES"/>
    <s v="PENDIENTE FINALIZAR"/>
    <n v="78709113"/>
    <s v="ALEXANDER DÃAZ BEDOYA"/>
    <s v="EXONERACIONES"/>
    <s v="Ibague"/>
    <m/>
    <n v="174"/>
    <d v="2024-05-07T00:00:00"/>
    <s v="VERDE"/>
    <d v="2024-08-28T00:00:00"/>
    <s v="HACIENDA COBRO COACTIVO"/>
    <s v="NINGUNO"/>
    <s v="SI"/>
  </r>
  <r>
    <s v="2024-032534"/>
    <d v="2024-04-16T00:00:00"/>
    <x v="5"/>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5"/>
    <s v="CORRESPONDENCIA"/>
    <s v="TRAMITE-EXCENCION TRIBUTARIA"/>
    <s v="PENDIENTE FINALIZAR"/>
    <n v="5822273"/>
    <s v="MORENO GONZALEZ HERIBERTO"/>
    <s v="APLICAR RESOLUCION N° 3790 DE 22 DE SEP DE 2021 DE CORTOLIMA"/>
    <s v="Sin Direccion"/>
    <m/>
    <n v="138"/>
    <d v="2024-04-18T00:00:00"/>
    <s v="VERDE"/>
    <d v="2024-08-29T00:00:00"/>
    <s v="HACIENDA COBRO COACTIVO"/>
    <s v="NINGUNO"/>
    <s v="NO REGISTRA"/>
  </r>
  <r>
    <s v="2024-032607"/>
    <d v="2024-04-16T00:00:00"/>
    <x v="5"/>
    <s v="CORRESPONDENCIA"/>
    <s v="TRAMITE-EXONERACIONES"/>
    <s v="PENDIENTE FINALIZAR"/>
    <n v="38218320"/>
    <s v="POVEDA MORALES MERY"/>
    <s v="EXONERACION"/>
    <s v="Cra. 14 No. 132-47 Montecarlo"/>
    <m/>
    <n v="137"/>
    <d v="2024-04-19T00:00:00"/>
    <s v="VERDE"/>
    <d v="2024-08-29T00:00:00"/>
    <s v="HACIENDA COBRO COACTIVO"/>
    <s v="NINGUNO"/>
    <s v="SI"/>
  </r>
  <r>
    <s v="2024-032642"/>
    <d v="2024-04-16T00:00:00"/>
    <x v="5"/>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5"/>
    <s v="CORRESPONDENCIA"/>
    <s v="TRAMITE-DEVOLUCION O COMPENSACION"/>
    <s v="RESUELTO"/>
    <n v="28523479"/>
    <s v="FANDINO MORENO CLEOFE"/>
    <s v="DEVOLUCION"/>
    <s v="C 28 2 75"/>
    <m/>
    <s v="2024-034097"/>
    <d v="2024-05-22T00:00:00"/>
    <s v="VERDE"/>
    <d v="2024-07-02T00:00:00"/>
    <s v="HACIENDA COBRO COACTIVO"/>
    <s v="NINGUNO"/>
    <s v="SI"/>
  </r>
  <r>
    <s v="2024-032985"/>
    <d v="2024-04-17T00:00:00"/>
    <x v="5"/>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3180"/>
    <d v="2024-04-17T00:00:00"/>
    <x v="5"/>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5"/>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5"/>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5"/>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56"/>
    <d v="2024-04-17T00:00:00"/>
    <x v="5"/>
    <s v="CORRESPONDENCIA"/>
    <s v="TRAMITE-DEVOLUCION O COMPENSACION"/>
    <s v="RESUELTO"/>
    <n v="14243473"/>
    <s v="TIENDA GUIPRICRU"/>
    <s v="COMPENSACION"/>
    <s v="Cll 24 No.7-22"/>
    <m/>
    <s v="2024-034111"/>
    <d v="2024-05-22T00:00:00"/>
    <s v="VERDE"/>
    <d v="2024-07-03T00:00:00"/>
    <s v="HACIENDA COBRO COACTIVO"/>
    <s v="NINGUNO"/>
    <s v="SI"/>
  </r>
  <r>
    <s v="2024-033378"/>
    <d v="2024-04-17T00:00:00"/>
    <x v="5"/>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5"/>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432"/>
    <d v="2024-04-18T00:00:00"/>
    <x v="5"/>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5"/>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54"/>
    <d v="2024-04-18T00:00:00"/>
    <x v="5"/>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803"/>
    <d v="2024-04-18T00:00:00"/>
    <x v="5"/>
    <s v="CORRESPONDENCIA"/>
    <s v="TRAMITE-EXCENCION TRIBUTARIA"/>
    <s v="PENDIENTE FINALIZAR"/>
    <n v="91229648"/>
    <s v="NOSE MANUEL NARANJO MECON"/>
    <s v="EXCENCION"/>
    <s v="Mz. 5 Cs. 52 Chico B/* Salado"/>
    <m/>
    <n v="143"/>
    <d v="2024-04-22T00:00:00"/>
    <s v="VERDE"/>
    <d v="2024-09-02T00:00:00"/>
    <s v="HACIENDA COBRO COACTIVO"/>
    <s v="NINGUNO"/>
    <s v="SI"/>
  </r>
  <r>
    <s v="2024-034169"/>
    <d v="2024-04-19T00:00:00"/>
    <x v="5"/>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5"/>
    <s v="CORRESPONDENCIA"/>
    <s v="TRAMITE-EXCENCION TRIBUTARIA"/>
    <s v="RESUELTO"/>
    <n v="93394460"/>
    <s v="CORTES PENA MAURICIO-JAVIER"/>
    <s v="EXENCION"/>
    <s v="Calle 47 No 5bis-49 Apto 202"/>
    <m/>
    <s v="2024-033102"/>
    <d v="2024-05-20T00:00:00"/>
    <s v="VERDE"/>
    <d v="2024-09-03T00:00:00"/>
    <s v="HACIENDA COBRO COACTIVO"/>
    <s v="NINGUNO"/>
    <s v="SI"/>
  </r>
  <r>
    <s v="2024-034303"/>
    <d v="2024-04-19T00:00:00"/>
    <x v="5"/>
    <s v="CORRESPONDENCIA"/>
    <s v="TRAMITE-DEVOLUCION O COMPENSACION"/>
    <s v="RESUELTO"/>
    <n v="809006522"/>
    <s v="COMFUNSER SAS"/>
    <s v="DEVOLUCION"/>
    <s v="Carrera 5 39 28 Barrio La Macarena Alta"/>
    <m/>
    <s v="2024-034132"/>
    <d v="2024-05-22T00:00:00"/>
    <s v="VERDE"/>
    <d v="2024-07-05T00:00:00"/>
    <s v="HACIENDA COBRO COACTIVO"/>
    <s v="NINGUNO"/>
    <s v="SI"/>
  </r>
  <r>
    <s v="2024-034444"/>
    <d v="2024-04-22T00:00:00"/>
    <x v="5"/>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5"/>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5"/>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5"/>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5"/>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81"/>
    <d v="2024-04-22T00:00:00"/>
    <x v="5"/>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921"/>
    <d v="2024-04-23T00:00:00"/>
    <x v="5"/>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5"/>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52"/>
    <d v="2024-04-23T00:00:00"/>
    <x v="5"/>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45"/>
    <d v="2024-04-23T00:00:00"/>
    <x v="5"/>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5"/>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109"/>
    <d v="2024-04-23T00:00:00"/>
    <x v="5"/>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5"/>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95"/>
    <d v="2024-04-23T00:00:00"/>
    <x v="5"/>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5"/>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1"/>
    <d v="2024-04-24T00:00:00"/>
    <x v="5"/>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91"/>
    <d v="2024-04-24T00:00:00"/>
    <x v="5"/>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5"/>
    <s v="CORRESPONDENCIA"/>
    <s v="TRAMITE-EXCENCION TRIBUTARIA"/>
    <s v="PENDIENTE FINALIZAR"/>
    <n v="900464761"/>
    <s v="IGLESIA CENTRAL PRESBITERIANA CASA DE VIDA"/>
    <s v="SOLICITUD DE EXONERACION PREDIO IGLESIA PRESBITERIANA"/>
    <s v="Cr. 48 Sur NÂ° 84 - 99 Mirolindo"/>
    <m/>
    <n v="146"/>
    <d v="2024-04-25T00:00:00"/>
    <s v="VERDE"/>
    <d v="2024-09-06T00:00:00"/>
    <s v="HACIENDA COBRO COACTIVO"/>
    <s v="NINGUNO"/>
    <s v="SI"/>
  </r>
  <r>
    <s v="2024-035453"/>
    <d v="2024-04-24T00:00:00"/>
    <x v="5"/>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540"/>
    <d v="2024-04-24T00:00:00"/>
    <x v="5"/>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5"/>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5"/>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34"/>
    <d v="2024-04-25T00:00:00"/>
    <x v="5"/>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5"/>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5"/>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5"/>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41"/>
    <d v="2024-04-25T00:00:00"/>
    <x v="5"/>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5"/>
    <s v="CORRESPONDENCIA"/>
    <s v="TRAMITE-EXCENCION TRIBUTARIA"/>
    <s v="PENDIENTE FINALIZAR"/>
    <n v="4577649"/>
    <s v="LUIS DUVAN PEREZ AGUIRRE"/>
    <s v="EXENCION TRIBUTARIA"/>
    <s v="Cr 10 9-59 Belen"/>
    <m/>
    <n v="160"/>
    <d v="2024-05-02T00:00:00"/>
    <s v="VERDE"/>
    <d v="2024-09-09T00:00:00"/>
    <s v="HACIENDA COBRO COACTIVO"/>
    <s v="NINGUNO"/>
    <s v="SI"/>
  </r>
  <r>
    <s v="2024-036165"/>
    <d v="2024-04-25T00:00:00"/>
    <x v="5"/>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5"/>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302"/>
    <d v="2024-04-26T00:00:00"/>
    <x v="5"/>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519"/>
    <d v="2024-04-26T00:00:00"/>
    <x v="5"/>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5"/>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5"/>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5"/>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803"/>
    <d v="2024-04-29T00:00:00"/>
    <x v="5"/>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5"/>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5"/>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5"/>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56"/>
    <d v="2024-04-29T00:00:00"/>
    <x v="5"/>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6"/>
    <d v="2024-04-29T00:00:00"/>
    <x v="5"/>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977"/>
    <d v="2024-04-29T00:00:00"/>
    <x v="5"/>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5"/>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7047"/>
    <d v="2024-04-29T00:00:00"/>
    <x v="5"/>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178"/>
    <d v="2024-04-30T00:00:00"/>
    <x v="5"/>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247"/>
    <d v="2024-04-30T00:00:00"/>
    <x v="5"/>
    <s v="CORRESPONDENCIA"/>
    <s v="TRAMITE-EXONERACIONES"/>
    <s v="PENDIENTE FINALIZAR"/>
    <n v="52618587"/>
    <s v="ALEIDA GUTIERREZ ROBAYO"/>
    <s v="EXONERACION IMPUESTO PREDIAL"/>
    <s v="Mz L Cs 18 Tulio Varon"/>
    <m/>
    <n v="165"/>
    <d v="2024-05-02T00:00:00"/>
    <s v="VERDE"/>
    <d v="2024-09-12T00:00:00"/>
    <s v="HACIENDA COBRO COACTIVO"/>
    <s v="NINGUNO"/>
    <s v="SI"/>
  </r>
  <r>
    <s v="2024-037259"/>
    <d v="2024-04-30T00:00:00"/>
    <x v="5"/>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5"/>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88"/>
    <d v="2024-04-30T00:00:00"/>
    <x v="5"/>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5"/>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32"/>
    <d v="2024-04-30T00:00:00"/>
    <x v="5"/>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80"/>
    <d v="2024-04-30T00:00:00"/>
    <x v="5"/>
    <s v="CORRESPONDENCIA"/>
    <s v="TRAMITE-EXONERACIONES"/>
    <s v="PENDIENTE FINALIZAR"/>
    <n v="28978139"/>
    <s v="ARCINIEGAS LUZ DARY"/>
    <s v="EXONERACION"/>
    <s v="Mz 21 Casa 26 Ciud. Simon Bolivar 1 Etp."/>
    <m/>
    <n v="164"/>
    <d v="2024-05-02T00:00:00"/>
    <s v="VERDE"/>
    <d v="2024-09-12T00:00:00"/>
    <s v="HACIENDA COBRO COACTIVO"/>
    <s v="NINGUNO"/>
    <s v="SI"/>
  </r>
  <r>
    <s v="2024-037532"/>
    <d v="2024-04-30T00:00:00"/>
    <x v="5"/>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73"/>
    <d v="2024-04-30T00:00:00"/>
    <x v="5"/>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926"/>
    <d v="2024-05-02T00:00:00"/>
    <x v="5"/>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8009"/>
    <d v="2024-05-02T00:00:00"/>
    <x v="5"/>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5"/>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172"/>
    <d v="2024-05-03T00:00:00"/>
    <x v="5"/>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259"/>
    <d v="2024-05-03T00:00:00"/>
    <x v="5"/>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5"/>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5"/>
    <s v="CORRESPONDENCIA"/>
    <s v="TRAMITE-EXONERACIONES"/>
    <s v="RESUELTO"/>
    <n v="65785934"/>
    <s v="CLAUDIA OSORIO"/>
    <s v="SOLICITUD VISITA INMUEBLE HOGAR SUSTITUTO"/>
    <s v="Kr 2 Sur N. 14-29 Combeima"/>
    <m/>
    <n v="215"/>
    <d v="2024-05-22T00:00:00"/>
    <s v="VERDE"/>
    <d v="2024-09-16T00:00:00"/>
    <s v="HACIENDA COBRO COACTIVO"/>
    <s v="NINGUNO"/>
    <s v="SI"/>
  </r>
  <r>
    <s v="2024-038712"/>
    <d v="2024-05-06T00:00:00"/>
    <x v="5"/>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64"/>
    <d v="2024-05-06T00:00:00"/>
    <x v="5"/>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5"/>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245"/>
    <d v="2024-05-07T00:00:00"/>
    <x v="5"/>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5"/>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347"/>
    <d v="2024-05-07T00:00:00"/>
    <x v="5"/>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25"/>
    <d v="2024-05-08T00:00:00"/>
    <x v="5"/>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40083"/>
    <d v="2024-05-09T00:00:00"/>
    <x v="5"/>
    <s v="CORRESPONDENCIA"/>
    <s v="TRAMITE-EXONERACIONES"/>
    <s v="PENDIENTE FINALIZAR"/>
    <n v="65738566"/>
    <s v="PEREZ * GLADYS"/>
    <s v="EXONERACION D EIMPUESTO PREDIAL"/>
    <s v="Calle 43 #11a 33"/>
    <m/>
    <n v="181"/>
    <d v="2024-05-16T00:00:00"/>
    <s v="VERDE"/>
    <d v="2024-09-20T00:00:00"/>
    <s v="HACIENDA COBRO COACTIVO"/>
    <s v="NINGUNO"/>
    <s v="SI"/>
  </r>
  <r>
    <s v="2024-040587"/>
    <d v="2024-05-10T00:00:00"/>
    <x v="5"/>
    <s v="CORRESPONDENCIA"/>
    <s v="TRAMITE-EXONERACIONES"/>
    <s v="PENDIENTE FINALIZAR"/>
    <n v="35469706"/>
    <s v="PULIDO DIAZ CLARA-INES"/>
    <s v="EXONERACION"/>
    <s v="Reclama En Vetanilla"/>
    <m/>
    <n v="179"/>
    <d v="2024-05-16T00:00:00"/>
    <s v="VERDE"/>
    <d v="2024-09-23T00:00:00"/>
    <s v="HACIENDA COBRO COACTIVO"/>
    <s v="NINGUNO"/>
    <s v="SI"/>
  </r>
  <r>
    <s v="2024-041377"/>
    <d v="2024-05-15T00:00:00"/>
    <x v="5"/>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5"/>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842"/>
    <d v="2024-05-16T00:00:00"/>
    <x v="5"/>
    <s v="CORRESPONDENCIA"/>
    <s v="TRAMITE-EXONERACIONES"/>
    <s v="PENDIENTE FINALIZAR"/>
    <n v="18385926"/>
    <s v="CARLOS ALBERTO VARON"/>
    <s v="EXONERACION"/>
    <s v="Mnz 36 Casa 6 Barrio Protecho Plan B Ibague"/>
    <m/>
    <n v="192"/>
    <d v="2024-05-22T00:00:00"/>
    <s v="VERDE"/>
    <d v="2024-09-26T00:00:00"/>
    <s v="HACIENDA COBRO COACTIVO"/>
    <s v="NINGUNO"/>
    <s v="SI"/>
  </r>
  <r>
    <s v="2024-042088"/>
    <d v="2024-05-16T00:00:00"/>
    <x v="5"/>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33"/>
    <d v="2024-05-16T00:00:00"/>
    <x v="5"/>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5"/>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295"/>
    <d v="2024-05-17T00:00:00"/>
    <x v="5"/>
    <s v="CORRESPONDENCIA"/>
    <s v="TRAMITE-EXONERACIONES"/>
    <s v="PENDIENTE FINALIZAR"/>
    <n v="890102513"/>
    <s v="IGLESIA PENTECOSTAL UNIDA DE COLOMBIA"/>
    <s v="EXONERACIONES"/>
    <s v="Cr 45 16 Sur 12 Brr El Poblado"/>
    <m/>
    <n v="185"/>
    <d v="2024-05-20T00:00:00"/>
    <s v="VERDE"/>
    <d v="2024-09-27T00:00:00"/>
    <s v="HACIENDA COBRO COACTIVO"/>
    <s v="NINGUNO"/>
    <s v="SI"/>
  </r>
  <r>
    <s v="2024-043120"/>
    <d v="2024-05-20T00:00:00"/>
    <x v="5"/>
    <s v="CORRESPONDENCIA"/>
    <s v="TRAMITE-EXONERACIONES"/>
    <s v="RESUELTO"/>
    <n v="16779829"/>
    <s v="JUAN CARLOS ZUÃ‘IGA SERNA"/>
    <s v="EXONERACION"/>
    <s v="Calle 10 2-58 Centro"/>
    <m/>
    <n v="204"/>
    <d v="2024-05-27T00:00:00"/>
    <s v="VERDE"/>
    <d v="2024-09-30T00:00:00"/>
    <s v="HACIENDA COBRO COACTIVO"/>
    <s v="NINGUNO"/>
    <s v="SI"/>
  </r>
  <r>
    <s v="2024-043788"/>
    <d v="2024-05-22T00:00:00"/>
    <x v="5"/>
    <s v="CORRESPONDENCIA"/>
    <s v="TRAMITE-EXONERACIONES"/>
    <s v="PENDIENTE FINALIZAR"/>
    <n v="38141660"/>
    <s v="CANACUE RINCON ANA-MILENA"/>
    <s v="EXONERACION"/>
    <s v="Mz M Cs 23 Ur Tolimagrande"/>
    <m/>
    <n v="198"/>
    <d v="2024-05-27T00:00:00"/>
    <s v="VERDE"/>
    <d v="2024-10-02T00:00:00"/>
    <s v="HACIENDA COBRO COACTIVO"/>
    <s v="NINGUNO"/>
    <s v="SI"/>
  </r>
  <r>
    <s v="2024-043944"/>
    <d v="2024-05-22T00:00:00"/>
    <x v="5"/>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5"/>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4031"/>
    <d v="2024-05-22T00:00:00"/>
    <x v="5"/>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157"/>
    <d v="2024-05-22T00:00:00"/>
    <x v="5"/>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206"/>
    <d v="2024-05-22T00:00:00"/>
    <x v="5"/>
    <s v="CORRESPONDENCIA"/>
    <s v="TRAMITE-EXONERACIONES"/>
    <s v="PENDIENTE FINALIZAR"/>
    <n v="65755668"/>
    <s v="SANDRA YANETH CORTES GUTIERREZ"/>
    <s v="EXONERACIONES"/>
    <s v="Ibague"/>
    <m/>
    <n v="197"/>
    <d v="2024-05-27T00:00:00"/>
    <s v="VERDE"/>
    <d v="2024-10-02T00:00:00"/>
    <s v="HACIENDA COBRO COACTIVO"/>
    <s v="NINGUNO"/>
    <s v="SI"/>
  </r>
  <r>
    <s v="2024-044550"/>
    <d v="2024-05-23T00:00:00"/>
    <x v="5"/>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07432"/>
    <d v="2024-01-30T00:00:00"/>
    <x v="6"/>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6"/>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7"/>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7"/>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00030"/>
    <d v="2024-01-02T00:00:00"/>
    <x v="8"/>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8"/>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8"/>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8"/>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8"/>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8"/>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8"/>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8"/>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8"/>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8"/>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8"/>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8"/>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8"/>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8"/>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8"/>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8"/>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8"/>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8"/>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8"/>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8"/>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8"/>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8"/>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8"/>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8"/>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8"/>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8"/>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8"/>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8"/>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8"/>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8"/>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8"/>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8"/>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8"/>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8"/>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8"/>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8"/>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8"/>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8"/>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8"/>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8"/>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8"/>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8"/>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8"/>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8"/>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8"/>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8"/>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8"/>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8"/>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8"/>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8"/>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8"/>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8"/>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8"/>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8"/>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8"/>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8"/>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8"/>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8"/>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8"/>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8"/>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8"/>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8"/>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8"/>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8"/>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8"/>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8"/>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8"/>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8"/>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8"/>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8"/>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8"/>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8"/>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8"/>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8"/>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8"/>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8"/>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8"/>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8"/>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8"/>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8"/>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8"/>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8"/>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8"/>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8"/>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8"/>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8"/>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8"/>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8"/>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8"/>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8"/>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8"/>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8"/>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8"/>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8"/>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8"/>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8"/>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8"/>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8"/>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8"/>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50"/>
    <d v="2024-01-24T00:00:00"/>
    <x v="8"/>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8"/>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8"/>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8"/>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8"/>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8"/>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8"/>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8"/>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8"/>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8"/>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8"/>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8"/>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8"/>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8"/>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8"/>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8"/>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8"/>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8"/>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8"/>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8"/>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8"/>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854"/>
    <d v="2024-01-29T00:00:00"/>
    <x v="8"/>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8"/>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8"/>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8"/>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8"/>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8"/>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8"/>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8"/>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3"/>
    <d v="2024-01-31T00:00:00"/>
    <x v="8"/>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8"/>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8"/>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8"/>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8"/>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8"/>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600"/>
    <d v="2024-02-02T00:00:00"/>
    <x v="8"/>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8"/>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8"/>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8"/>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8"/>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8"/>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8"/>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8"/>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8"/>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8"/>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8"/>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8"/>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8"/>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8"/>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8"/>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8"/>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8"/>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8"/>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8"/>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8"/>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8"/>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8"/>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8"/>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8"/>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8"/>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8"/>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8"/>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8"/>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8"/>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8"/>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8"/>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8"/>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8"/>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8"/>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8"/>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8"/>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8"/>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8"/>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8"/>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8"/>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8"/>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8"/>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64"/>
    <d v="2024-02-09T00:00:00"/>
    <x v="8"/>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8"/>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8"/>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8"/>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8"/>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728"/>
    <d v="2024-02-12T00:00:00"/>
    <x v="8"/>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29"/>
    <d v="2024-02-12T00:00:00"/>
    <x v="8"/>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8"/>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84"/>
    <d v="2024-02-12T00:00:00"/>
    <x v="8"/>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8"/>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8"/>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8"/>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8"/>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8"/>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8"/>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3996"/>
    <d v="2024-02-19T00:00:00"/>
    <x v="8"/>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8"/>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8"/>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650"/>
    <d v="2024-02-20T00:00:00"/>
    <x v="8"/>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8"/>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150"/>
    <d v="2024-02-21T00:00:00"/>
    <x v="8"/>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8"/>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8"/>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8"/>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8"/>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8"/>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8"/>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8"/>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8"/>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8"/>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8"/>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8"/>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8"/>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8"/>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8"/>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8"/>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8"/>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8"/>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8"/>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8"/>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8"/>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8"/>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5"/>
    <d v="2024-02-21T00:00:00"/>
    <x v="8"/>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8"/>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8"/>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8"/>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8"/>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8"/>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8"/>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8"/>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8"/>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8"/>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8"/>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91"/>
    <d v="2024-02-23T00:00:00"/>
    <x v="8"/>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8"/>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8"/>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8"/>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8"/>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8"/>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8"/>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8"/>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8"/>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42"/>
    <d v="2024-02-26T00:00:00"/>
    <x v="8"/>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8"/>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8"/>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8"/>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852"/>
    <d v="2024-02-26T00:00:00"/>
    <x v="8"/>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8"/>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8"/>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8"/>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8"/>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8"/>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8"/>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8"/>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8"/>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8"/>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815"/>
    <d v="2024-02-28T00:00:00"/>
    <x v="8"/>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8"/>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8"/>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8"/>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8"/>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8"/>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8"/>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8"/>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8"/>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8"/>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8"/>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8"/>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8"/>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8"/>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8"/>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8"/>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8"/>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8"/>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8"/>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8"/>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8"/>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20170"/>
    <d v="2024-03-06T00:00:00"/>
    <x v="8"/>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8"/>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8"/>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8"/>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8"/>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8"/>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8"/>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8"/>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8"/>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8"/>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8"/>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8"/>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8"/>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8"/>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8"/>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25"/>
    <d v="2024-03-08T00:00:00"/>
    <x v="8"/>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8"/>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8"/>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8"/>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8"/>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8"/>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8"/>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8"/>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8"/>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8"/>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8"/>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752"/>
    <d v="2024-03-13T00:00:00"/>
    <x v="8"/>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8"/>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8"/>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8"/>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8"/>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8"/>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8"/>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97"/>
    <d v="2024-03-13T00:00:00"/>
    <x v="8"/>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3075"/>
    <d v="2024-03-13T00:00:00"/>
    <x v="8"/>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8"/>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8"/>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8"/>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8"/>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610"/>
    <d v="2024-03-15T00:00:00"/>
    <x v="8"/>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8"/>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8"/>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8"/>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8"/>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8"/>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8"/>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8"/>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8"/>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8"/>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8"/>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8"/>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8"/>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8"/>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8"/>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8"/>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8"/>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77"/>
    <d v="2024-03-20T00:00:00"/>
    <x v="8"/>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8"/>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8"/>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8"/>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8"/>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8"/>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8"/>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8"/>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8"/>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8"/>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8"/>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8"/>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8"/>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8"/>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8"/>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8"/>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8"/>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8"/>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8"/>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8"/>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8"/>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8"/>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8"/>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8"/>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8"/>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8"/>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8"/>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8"/>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8"/>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8"/>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8"/>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8"/>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8"/>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8"/>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8"/>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8"/>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8"/>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8"/>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8"/>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8"/>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8"/>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8"/>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8"/>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8"/>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8"/>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8"/>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8"/>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4"/>
    <d v="2024-04-03T00:00:00"/>
    <x v="8"/>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8"/>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8"/>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8"/>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8"/>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8"/>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8"/>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8"/>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51"/>
    <d v="2024-04-03T00:00:00"/>
    <x v="8"/>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8"/>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8"/>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8"/>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8"/>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8"/>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8"/>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8"/>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8"/>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8"/>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8"/>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8"/>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8"/>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8"/>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8"/>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8"/>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400"/>
    <d v="2024-04-03T00:00:00"/>
    <x v="8"/>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8"/>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8"/>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8"/>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8"/>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8"/>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8"/>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8"/>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8"/>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8"/>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8"/>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8"/>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8"/>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84"/>
    <d v="2024-04-05T00:00:00"/>
    <x v="8"/>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8"/>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8"/>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8"/>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8"/>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8"/>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8"/>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8"/>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8"/>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8"/>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8"/>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8"/>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8"/>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8"/>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8"/>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8"/>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8"/>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8"/>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8"/>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8"/>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969"/>
    <d v="2024-04-08T00:00:00"/>
    <x v="8"/>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8"/>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8"/>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8"/>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750"/>
    <d v="2024-04-10T00:00:00"/>
    <x v="8"/>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8"/>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8"/>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71"/>
    <d v="2024-04-10T00:00:00"/>
    <x v="8"/>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8"/>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7"/>
    <d v="2024-04-10T00:00:00"/>
    <x v="8"/>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8"/>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1131"/>
    <d v="2024-04-10T00:00:00"/>
    <x v="8"/>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8"/>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8"/>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805"/>
    <d v="2024-04-12T00:00:00"/>
    <x v="8"/>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8"/>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8"/>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8"/>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8"/>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8"/>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8"/>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8"/>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8"/>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8"/>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8"/>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8"/>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8"/>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8"/>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8"/>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8"/>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8"/>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8"/>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8"/>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8"/>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8"/>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8"/>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8"/>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8"/>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8"/>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8"/>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8"/>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8"/>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8"/>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8"/>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8"/>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8"/>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8"/>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8"/>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8"/>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8"/>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8"/>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8"/>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8"/>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8"/>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8"/>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8"/>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8"/>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8"/>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8"/>
    <d v="2024-04-19T00:00:00"/>
    <x v="8"/>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26"/>
    <d v="2024-04-19T00:00:00"/>
    <x v="8"/>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8"/>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8"/>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8"/>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8"/>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8"/>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8"/>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8"/>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8"/>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8"/>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8"/>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8"/>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8"/>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8"/>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8"/>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8"/>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8"/>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740"/>
    <d v="2024-04-22T00:00:00"/>
    <x v="8"/>
    <s v="CORREO ELECTRONICO"/>
    <s v="TRAMITE-PERMISO PUBLICIDAD EXTERIOR VISUAL"/>
    <s v="RESUELTO"/>
    <n v="830033825"/>
    <s v="SMART TRAINING SOCIETY SAS"/>
    <s v="SOLICITUD DE INFORMACIÓN PERMISOS DE PUBLICIDAD EXTERIOR VISUAL."/>
    <s v="Bogota"/>
    <m/>
    <s v="2024-029031"/>
    <d v="2024-05-06T00:00:00"/>
    <s v="NARANJA"/>
    <d v="2024-05-07T00:00:00"/>
    <s v="SECRETARIA GENERAL ATENCION AL CIUDADANO"/>
    <s v="NINGUNO"/>
    <s v="SI"/>
  </r>
  <r>
    <s v="2024-034817"/>
    <d v="2024-04-22T00:00:00"/>
    <x v="8"/>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8"/>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8"/>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8"/>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8"/>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8"/>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8"/>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8"/>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8"/>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8"/>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8"/>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8"/>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8"/>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8"/>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8"/>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8"/>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8"/>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8"/>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8"/>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8"/>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461"/>
    <d v="2024-04-26T00:00:00"/>
    <x v="8"/>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8"/>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8"/>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8"/>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8"/>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8"/>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8"/>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8"/>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8"/>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8"/>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8"/>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8"/>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8"/>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8"/>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8"/>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8"/>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253"/>
    <d v="2024-04-30T00:00:00"/>
    <x v="8"/>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8209"/>
    <d v="2024-05-03T00:00:00"/>
    <x v="8"/>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8"/>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8"/>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8"/>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8"/>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8"/>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8"/>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8"/>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8"/>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8"/>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8"/>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8"/>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7"/>
    <d v="2024-05-03T00:00:00"/>
    <x v="8"/>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722"/>
    <d v="2024-05-06T00:00:00"/>
    <x v="8"/>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8"/>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8"/>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8"/>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8"/>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91"/>
    <d v="2024-05-06T00:00:00"/>
    <x v="8"/>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8"/>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8"/>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8"/>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8"/>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8"/>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8"/>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8"/>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8"/>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8"/>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8"/>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8"/>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8"/>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8"/>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8"/>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8"/>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8"/>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8"/>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8"/>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8"/>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8"/>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8"/>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8"/>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8"/>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8"/>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8"/>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8"/>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8"/>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8"/>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8"/>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8"/>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8"/>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2"/>
    <d v="2024-05-10T00:00:00"/>
    <x v="8"/>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8"/>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8"/>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8"/>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8"/>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8"/>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8"/>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8"/>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8"/>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8"/>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8"/>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8"/>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8"/>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8"/>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8"/>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8"/>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415"/>
    <d v="2024-05-15T00:00:00"/>
    <x v="8"/>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8"/>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8"/>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8"/>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8"/>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8"/>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8"/>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8"/>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8"/>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8"/>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47"/>
    <d v="2024-05-15T00:00:00"/>
    <x v="8"/>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50"/>
    <d v="2024-05-15T00:00:00"/>
    <x v="8"/>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5"/>
    <d v="2024-05-15T00:00:00"/>
    <x v="8"/>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8"/>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8"/>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8"/>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8"/>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8"/>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8"/>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8"/>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8"/>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701"/>
    <d v="2024-05-15T00:00:00"/>
    <x v="8"/>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8"/>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8"/>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8"/>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8"/>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8"/>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8"/>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8"/>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8"/>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8"/>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8"/>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8"/>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8"/>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8"/>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84"/>
    <d v="2024-05-20T00:00:00"/>
    <x v="8"/>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8"/>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8"/>
    <d v="2024-05-20T00:00:00"/>
    <x v="8"/>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8"/>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880"/>
    <d v="2024-05-20T00:00:00"/>
    <x v="8"/>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8"/>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8"/>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8"/>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5"/>
    <d v="2024-05-20T00:00:00"/>
    <x v="8"/>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3051"/>
    <d v="2024-05-20T00:00:00"/>
    <x v="8"/>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8"/>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8"/>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8"/>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8"/>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5"/>
    <d v="2024-05-22T00:00:00"/>
    <x v="8"/>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8"/>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8"/>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8"/>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4002"/>
    <d v="2024-05-22T00:00:00"/>
    <x v="8"/>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8"/>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8"/>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8"/>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8"/>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8"/>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696"/>
    <d v="2024-05-24T00:00:00"/>
    <x v="8"/>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90"/>
    <d v="2024-05-24T00:00:00"/>
    <x v="8"/>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44"/>
    <d v="2024-05-24T00:00:00"/>
    <x v="8"/>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80"/>
    <d v="2024-05-24T00:00:00"/>
    <x v="8"/>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6255"/>
    <d v="2024-05-29T00:00:00"/>
    <x v="8"/>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341"/>
    <d v="2024-05-29T00:00:00"/>
    <x v="8"/>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7108"/>
    <d v="2024-05-31T00:00:00"/>
    <x v="8"/>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00215"/>
    <d v="2024-01-03T00:00:00"/>
    <x v="9"/>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9"/>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9"/>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9"/>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9"/>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9"/>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9"/>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9"/>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9"/>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9"/>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9"/>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9"/>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9"/>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9"/>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9"/>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9"/>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9"/>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9"/>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9"/>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9"/>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9"/>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9"/>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9"/>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9"/>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9"/>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9"/>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9"/>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9"/>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9"/>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9"/>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9"/>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9"/>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9"/>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9"/>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9"/>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9"/>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9"/>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9"/>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9"/>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9"/>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9"/>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9"/>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9"/>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9"/>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9"/>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9"/>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9"/>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9"/>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9"/>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9"/>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9"/>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9"/>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9"/>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9"/>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9"/>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9"/>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9"/>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9"/>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9"/>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9"/>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9"/>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9"/>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9"/>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9"/>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9"/>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9"/>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9"/>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9"/>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9"/>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9"/>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9"/>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9"/>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9"/>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9"/>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9"/>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9"/>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9"/>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9"/>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9"/>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9"/>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9"/>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9"/>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9"/>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9"/>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9"/>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9"/>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9"/>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9"/>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9"/>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9"/>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9"/>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9"/>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9"/>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9"/>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9"/>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9"/>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9"/>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9"/>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9"/>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9"/>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9"/>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9"/>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9"/>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9"/>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9"/>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9"/>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9"/>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9"/>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9"/>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9"/>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9"/>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9"/>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9"/>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9"/>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9"/>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9"/>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9"/>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9"/>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9"/>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9"/>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9"/>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9"/>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9"/>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9"/>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9"/>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9"/>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9"/>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9"/>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9"/>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9"/>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9"/>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9"/>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9"/>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9"/>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9"/>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9"/>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9"/>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9"/>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9"/>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9"/>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9"/>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9"/>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9"/>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9"/>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9"/>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9"/>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9"/>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9"/>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9"/>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9"/>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9"/>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9"/>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9"/>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9"/>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9"/>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9"/>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9"/>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9"/>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9"/>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9"/>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9"/>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9"/>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9"/>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9"/>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9"/>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9"/>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9"/>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9"/>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9"/>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9"/>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54"/>
    <d v="2024-04-01T00:00:00"/>
    <x v="9"/>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9"/>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9"/>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9"/>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9"/>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9"/>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9"/>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9"/>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9"/>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42"/>
    <d v="2024-04-03T00:00:00"/>
    <x v="9"/>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9"/>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9"/>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9"/>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9"/>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9"/>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9"/>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9"/>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9"/>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9"/>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9"/>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9"/>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9"/>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9"/>
    <s v="CORRESPONDENCIA"/>
    <s v="TRAMITE-PERSONERIA JURIDICA DE LAS ORGANIZACIONES COMUNALES"/>
    <s v="PENDIENTE FINALIZAR"/>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9"/>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9"/>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9"/>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9"/>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9"/>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9"/>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9"/>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9"/>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9"/>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9"/>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9"/>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9"/>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9"/>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9"/>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9"/>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9"/>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9"/>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9"/>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9"/>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9"/>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9"/>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9"/>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9"/>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9"/>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9"/>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9"/>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9"/>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9"/>
    <s v="CORRESPONDENCIA"/>
    <s v="TRAMITE-DIGNATARIOS ORGANIZACONES COMUNALES"/>
    <s v="PENDIENTE FINALIZAR"/>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9"/>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9"/>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9"/>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9"/>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9"/>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9"/>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9"/>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9"/>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9"/>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9"/>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9"/>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9"/>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9"/>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9"/>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9"/>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9"/>
    <s v="CORRESPONDENCIA"/>
    <s v="TRAMITE-LIBROS DE LAS ORGANIZACIONES COMUNALES"/>
    <s v="PENDIENTE FINALIZAR"/>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9"/>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9"/>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9"/>
    <s v="CORRESPONDENCIA"/>
    <s v="TRAMITE-LIBROS DE LAS ORGANIZACIONES COMUNALES"/>
    <s v="PENDIENTE FINALIZAR"/>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9"/>
    <s v="CORRESPONDENCIA"/>
    <s v="TRAMITE-LIBROS DE LAS ORGANIZACIONES COMUNALES"/>
    <s v="PENDIENTE FINALIZAR"/>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9"/>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9"/>
    <s v="CORRESPONDENCIA"/>
    <s v="TRAMITE-INSCRIPCION O REFORMA ESTATUTOS ORGANIZACIONES COMUN"/>
    <s v="PENDIENTE FINALIZAR"/>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9"/>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9"/>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9"/>
    <s v="CORRESPONDENCIA"/>
    <s v="TRAMITE-LIBROS DE LAS ORGANIZACIONES COMUNALES"/>
    <s v="PENDIENTE FINALIZAR"/>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9"/>
    <s v="CORREO ELECTRONICO"/>
    <s v="TRAMITE-DIGNATARIOS ORGANIZACONES COMUNALES"/>
    <s v="PENDIENTE FINALIZAR"/>
    <n v="38253395"/>
    <s v="LOZANO RIVERA JEANETTE"/>
    <s v="RENUNCIA A CARGO JUNTA DE ACCIÓN COMUNAL"/>
    <s v="Mz 28 Cs Lote 34 C 99 2s 37"/>
    <m/>
    <n v="33003"/>
    <d v="2024-05-20T00:00:00"/>
    <s v="VERDE"/>
    <d v="2024-06-20T00:00:00"/>
    <s v="SECRETARIA GENERAL ATENCION AL CIUDADANO"/>
    <s v="NINGUNO"/>
    <s v="SI"/>
  </r>
  <r>
    <s v="2024-039067"/>
    <d v="2024-05-06T00:00:00"/>
    <x v="9"/>
    <s v="CORRESPONDENCIA"/>
    <s v="TRAMITE-INSCRIPCION O REFORMA ESTATUTOS ORGANIZACIONES COMUN"/>
    <s v="PENDIENTE FINALIZAR"/>
    <n v="7539538"/>
    <s v="HUGO VICTOR OSORIO"/>
    <s v="SOLICITUD REFORMA DE ESTUTOS"/>
    <s v="Spmz 5 Mz 1 Casa 6 Las Americas"/>
    <m/>
    <s v="2024-033956"/>
    <d v="2024-05-22T00:00:00"/>
    <s v="VERDE"/>
    <d v="2024-06-20T00:00:00"/>
    <s v="SECRETARIA GENERAL ATENCION AL CIUDADANO"/>
    <s v="NINGUNO"/>
    <s v="SI"/>
  </r>
  <r>
    <s v="2024-039078"/>
    <d v="2024-05-06T00:00:00"/>
    <x v="9"/>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9"/>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9"/>
    <s v="CORREO ELECTRONICO"/>
    <s v="TRAMITE-LIBROS DE LAS ORGANIZACIONES COMUNALES"/>
    <s v="PENDIENTE FINALIZAR"/>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9"/>
    <s v="CORRESPONDENCIA"/>
    <s v="TRAMITE-DIGNATARIOS ORGANIZACONES COMUNALES"/>
    <s v="PENDIENTE FINALIZAR"/>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9"/>
    <s v="CORRESPONDENCIA"/>
    <s v="TRAMITE-CERTIFICA.PERSONERIA JURIDICA Y REP LEGAL ORG COMUNA"/>
    <s v="PENDIENTE FINALIZAR"/>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9"/>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9"/>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997"/>
    <d v="2024-05-14T00:00:00"/>
    <x v="9"/>
    <s v="CORRESPONDENCIA"/>
    <s v="TRAMITE-LIBROS DE LAS ORGANIZACIONES COMUNALES"/>
    <s v="PENDIENTE FINALIZAR"/>
    <n v="14240382"/>
    <s v="GARZON GARZON CARLOS-ARTURO"/>
    <s v="SOLICITUD APROBACION DE LIBRO JAC"/>
    <s v="Vereda El Salitre Laurelez"/>
    <m/>
    <s v="2024-032710"/>
    <d v="2024-05-17T00:00:00"/>
    <s v="VERDE"/>
    <d v="2024-06-27T00:00:00"/>
    <s v="SECRETARIA GENERAL ATENCION AL CIUDADANO"/>
    <s v="NINGUNO"/>
    <s v="SI"/>
  </r>
  <r>
    <s v="2024-041013"/>
    <d v="2024-05-14T00:00:00"/>
    <x v="9"/>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6"/>
    <d v="2024-05-14T00:00:00"/>
    <x v="9"/>
    <s v="CORRESPONDENCIA"/>
    <s v="TRAMITE-PERSONERIA JURIDICA DE LAS ORGANIZACIONES COMUNALES"/>
    <s v="PENDIENTE FINALIZAR"/>
    <n v="809001238"/>
    <s v="JUNTA DE ACCION COMUNAL ANCON"/>
    <s v="ENTREGA DE LA ELECCION DE LOS NUEVOS DIGNATARIOS JAC"/>
    <s v="Cra 11a No 17-24 Ancon"/>
    <m/>
    <s v="2024-034245"/>
    <d v="2024-05-22T00:00:00"/>
    <s v="VERDE"/>
    <d v="2024-06-27T00:00:00"/>
    <s v="SECRETARIA GENERAL ATENCION AL CIUDADANO"/>
    <s v="NINGUNO"/>
    <s v="SI"/>
  </r>
  <r>
    <s v="2024-041126"/>
    <d v="2024-05-14T00:00:00"/>
    <x v="9"/>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9"/>
    <s v="CORRESPONDENCIA"/>
    <s v="TRAMITE-LIBROS DE LAS ORGANIZACIONES COMUNALES"/>
    <s v="PENDIENTE FINALIZAR"/>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421"/>
    <d v="2024-05-15T00:00:00"/>
    <x v="9"/>
    <s v="CORRESPONDENCIA"/>
    <s v="TRAMITE-DIGNATARIOS ORGANIZACONES COMUNALES"/>
    <s v="PENDIENTE FINALIZAR"/>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91"/>
    <d v="2024-05-16T00:00:00"/>
    <x v="9"/>
    <s v="CORRESPONDENCIA"/>
    <s v="TRAMITE-CERTIFICA.PERSONERIA JURIDICA Y REP LEGAL ORG COMUNA"/>
    <s v="PENDIENTE FINALIZAR"/>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9"/>
    <s v="CORRESPONDENCIA"/>
    <s v="TRAMITE-INSCRIPCION O REFORMA ESTATUTOS ORGANIZACIONES COMUN"/>
    <s v="PENDIENTE FINALIZAR"/>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9"/>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9"/>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9"/>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9"/>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9"/>
    <s v="CORRESPONDENCIA"/>
    <s v="TRAMITE-LIBROS DE LAS ORGANIZACIONES COMUNALES"/>
    <s v="PENDIENTE FINALIZAR"/>
    <n v="13993963"/>
    <s v="FABIAN DAVID ACOSTA GALINDO"/>
    <s v="SOLICITUD APROBACION LIBROS DE LA JAC VEREDA TOCHE"/>
    <s v="Centro Poblado De Toche"/>
    <m/>
    <s v="2024-033731"/>
    <d v="2024-05-21T00:00:00"/>
    <s v="VERDE"/>
    <d v="2024-07-02T00:00:00"/>
    <s v="SECRETARIA GENERAL ATENCION AL CIUDADANO"/>
    <s v="NINGUNO"/>
    <s v="SI"/>
  </r>
  <r>
    <s v="2024-042722"/>
    <d v="2024-05-20T00:00:00"/>
    <x v="9"/>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9"/>
    <s v="CORRESPONDENCIA"/>
    <s v="TRAMITE-CERTIFICA.PERSONERIA JURIDICA Y REP LEGAL ORG COMUNA"/>
    <s v="PENDIENTE FINALIZAR"/>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9"/>
    <s v="CORRESPONDENCIA"/>
    <s v="TRAMITE-CERTIFICA.PERSONERIA JURIDICA Y REP LEGAL ORG COMUNA"/>
    <s v="PENDIENTE FINALIZAR"/>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9"/>
    <s v="CORRESPONDENCIA"/>
    <s v="TRAMITE-DIGNATARIOS ORGANIZACONES COMUNALES"/>
    <s v="PENDIENTE FINALIZAR"/>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9"/>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3531"/>
    <d v="2024-05-21T00:00:00"/>
    <x v="9"/>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4130"/>
    <d v="2024-05-22T00:00:00"/>
    <x v="9"/>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9"/>
    <s v="CORRESPONDENCIA"/>
    <s v="TRAMITE-CERTIFICA.PERSONERIA JURIDICA Y REP LEGAL ORG COMUNA"/>
    <s v="PENDIENTE FINALIZAR"/>
    <n v="65746323"/>
    <s v="MARTINEZ ACOSTA MAYERLY-AMPARO"/>
    <s v="SOLICITUD CERTIFICACION VIGENCIA JAC VEREDA RODEITO"/>
    <s v="Mz 9 Casa 5 Urb Onzaga"/>
    <m/>
    <s v="2024-035717"/>
    <d v="2024-05-27T00:00:00"/>
    <s v="VERDE"/>
    <d v="2024-07-09T00:00:00"/>
    <s v="SECRETARIA GENERAL ATENCION AL CIUDADANO"/>
    <s v="NINGUNO"/>
    <s v="SI"/>
  </r>
  <r>
    <s v="2024-044591"/>
    <d v="2024-05-23T00:00:00"/>
    <x v="9"/>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5658"/>
    <d v="2024-05-28T00:00:00"/>
    <x v="9"/>
    <s v="CORRESPONDENCIA"/>
    <s v="TRAMITE-DIGNATARIOS ORGANIZACONES COMUNALES"/>
    <s v="PENDIENTE FINALIZAR"/>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9"/>
    <s v="CORRESPONDENCIA"/>
    <s v="TRAMITE-CERTIFICA.PERSONERIA JURIDICA Y REP LEGAL ORG COMUNA"/>
    <s v="PENDIENTE FINALIZAR"/>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6470"/>
    <d v="2024-05-29T00:00:00"/>
    <x v="9"/>
    <s v="CORRESPONDENCIA"/>
    <s v="TRAMITE-CERTIFICA.PERSONERIA JURIDICA Y REP LEGAL ORG COMUNA"/>
    <s v="EN TRAMITE"/>
    <n v="93398938"/>
    <s v="JOSE DANILO PLAZAS RUIZ"/>
    <s v="CERTIFICADO DE EXISTENCIA Y/O JAC BARRIO VERSALLES"/>
    <s v="Calle 48 N?? 1-25 P 2 Brr Versalles"/>
    <m/>
    <s v="2024-037032"/>
    <d v="2024-05-30T00:00:00"/>
    <s v="VERDE"/>
    <d v="2024-07-15T00:00:00"/>
    <s v="SECRETARIA GENERAL ATENCION AL CIUDADANO"/>
    <s v="NINGUNO"/>
    <s v="SI"/>
  </r>
  <r>
    <s v="2024-000059"/>
    <d v="2024-01-02T00:00:00"/>
    <x v="10"/>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0"/>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0"/>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0"/>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0"/>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0"/>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0"/>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0"/>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0"/>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0"/>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0"/>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0"/>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0"/>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0"/>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0"/>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0"/>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0"/>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0"/>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0"/>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0"/>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0"/>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0"/>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0"/>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0"/>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0"/>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0"/>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0"/>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0"/>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0"/>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0"/>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0"/>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0"/>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0"/>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0"/>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0"/>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0"/>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0"/>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0"/>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0"/>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0"/>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0"/>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0"/>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0"/>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0"/>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0"/>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0"/>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0"/>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0"/>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0"/>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0"/>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0"/>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0"/>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0"/>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0"/>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0"/>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0"/>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0"/>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0"/>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0"/>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0"/>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0"/>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0"/>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0"/>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0"/>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0"/>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0"/>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0"/>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0"/>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0"/>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0"/>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0"/>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0"/>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0"/>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0"/>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0"/>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0"/>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0"/>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0"/>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0"/>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0"/>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0"/>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0"/>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0"/>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0"/>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0"/>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0"/>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0"/>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0"/>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0"/>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0"/>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0"/>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0"/>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0"/>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0"/>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0"/>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0"/>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0"/>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0"/>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0"/>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0"/>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0"/>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0"/>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267"/>
    <d v="2024-02-19T00:00:00"/>
    <x v="10"/>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0"/>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0"/>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0"/>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0"/>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0"/>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0"/>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0"/>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0"/>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0"/>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0"/>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0"/>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0"/>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0"/>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0"/>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0"/>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0"/>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0"/>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0"/>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0"/>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0"/>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0"/>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0"/>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0"/>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0"/>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0"/>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0"/>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0"/>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0"/>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0"/>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0"/>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0"/>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0"/>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0"/>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0"/>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0"/>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0"/>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0"/>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0"/>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0"/>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0"/>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0"/>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0"/>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0"/>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0"/>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0"/>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0"/>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0"/>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0"/>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0"/>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0"/>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0"/>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0"/>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0"/>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0"/>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0"/>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0"/>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0"/>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0"/>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0"/>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0"/>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0"/>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0"/>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0"/>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0"/>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0"/>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0"/>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0"/>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0"/>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0"/>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0"/>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0"/>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0"/>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0"/>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0"/>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0"/>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0"/>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0"/>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0"/>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0"/>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0"/>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0"/>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0"/>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0"/>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0"/>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0"/>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0"/>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0"/>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0"/>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0"/>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0"/>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0"/>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0"/>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0"/>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0"/>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0"/>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0"/>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0"/>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0"/>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0"/>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0"/>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0"/>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0"/>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0"/>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0"/>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0"/>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0"/>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0"/>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0"/>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0"/>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0"/>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0"/>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0"/>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0"/>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0"/>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0"/>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0"/>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0"/>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0"/>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0"/>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0"/>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0"/>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0"/>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0"/>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0"/>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0"/>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0"/>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0"/>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0"/>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0"/>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0"/>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0"/>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0"/>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0"/>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0"/>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0"/>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0"/>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0"/>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0"/>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0"/>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0"/>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0"/>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0"/>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0"/>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0"/>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0"/>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0"/>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0"/>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0"/>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0"/>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0"/>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0"/>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0"/>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0"/>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0"/>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0"/>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0"/>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37"/>
    <d v="2024-04-04T00:00:00"/>
    <x v="10"/>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95"/>
    <d v="2024-04-04T00:00:00"/>
    <x v="10"/>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0"/>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0"/>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0"/>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0"/>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0"/>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0"/>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0"/>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0"/>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0"/>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0"/>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0"/>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0"/>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0"/>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0"/>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0"/>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0"/>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0"/>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0"/>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0"/>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0"/>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0"/>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0"/>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0"/>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0"/>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0"/>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0"/>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0"/>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57"/>
    <d v="2024-04-11T00:00:00"/>
    <x v="10"/>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0"/>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0"/>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0"/>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0"/>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0"/>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0"/>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806"/>
    <d v="2024-04-12T00:00:00"/>
    <x v="10"/>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0"/>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0"/>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0"/>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0"/>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0"/>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0"/>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0"/>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0"/>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0"/>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0"/>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0"/>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0"/>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0"/>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0"/>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0"/>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0"/>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0"/>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0"/>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0"/>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5"/>
    <d v="2024-04-17T00:00:00"/>
    <x v="10"/>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0"/>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4918"/>
    <d v="2024-04-23T00:00:00"/>
    <x v="10"/>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0"/>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8979"/>
    <d v="2024-05-06T00:00:00"/>
    <x v="10"/>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806"/>
    <d v="2024-05-08T00:00:00"/>
    <x v="10"/>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1920"/>
    <d v="2024-05-16T00:00:00"/>
    <x v="10"/>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00820"/>
    <d v="2024-01-09T00:00:00"/>
    <x v="11"/>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1"/>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1"/>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1455"/>
    <d v="2024-01-10T00:00:00"/>
    <x v="11"/>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1"/>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1"/>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1"/>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1"/>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8"/>
    <d v="2024-01-15T00:00:00"/>
    <x v="11"/>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1"/>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1"/>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4008"/>
    <d v="2024-01-19T00:00:00"/>
    <x v="11"/>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1"/>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848"/>
    <d v="2024-01-25T00:00:00"/>
    <x v="11"/>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1"/>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488"/>
    <d v="2024-01-26T00:00:00"/>
    <x v="11"/>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1"/>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1"/>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1"/>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1"/>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1"/>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1"/>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1"/>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1"/>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1"/>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1"/>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1"/>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1"/>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1"/>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1"/>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1"/>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1"/>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1"/>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1"/>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1"/>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1"/>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1"/>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1"/>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1"/>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1"/>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1"/>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1"/>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1"/>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1"/>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1"/>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1"/>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1"/>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1"/>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1"/>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1"/>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697"/>
    <d v="2024-02-08T00:00:00"/>
    <x v="11"/>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1"/>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1"/>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1"/>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1"/>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1"/>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1"/>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1"/>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1"/>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2520"/>
    <d v="2024-02-14T00:00:00"/>
    <x v="11"/>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1"/>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1"/>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1"/>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1"/>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3015"/>
    <d v="2024-02-15T00:00:00"/>
    <x v="11"/>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329"/>
    <d v="2024-02-15T00:00:00"/>
    <x v="11"/>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1"/>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1"/>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892"/>
    <d v="2024-02-17T00:00:00"/>
    <x v="11"/>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1"/>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1"/>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1"/>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1"/>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1"/>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1"/>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1"/>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1"/>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1"/>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1"/>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71"/>
    <d v="2024-02-24T00:00:00"/>
    <x v="11"/>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1"/>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1"/>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1"/>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1"/>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1"/>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1"/>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1"/>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1"/>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1"/>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1"/>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1"/>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1"/>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1"/>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1"/>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1"/>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1"/>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1"/>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1"/>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1"/>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1"/>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1"/>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1"/>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1"/>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1"/>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1"/>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1"/>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1"/>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1"/>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1"/>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1"/>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1"/>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996"/>
    <d v="2024-03-11T00:00:00"/>
    <x v="11"/>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1"/>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1"/>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1"/>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1"/>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1"/>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1"/>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3010"/>
    <d v="2024-03-13T00:00:00"/>
    <x v="11"/>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1"/>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1"/>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1"/>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1"/>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1"/>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1"/>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1"/>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1"/>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1"/>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1"/>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1"/>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1"/>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1"/>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1"/>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1"/>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1"/>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1"/>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1"/>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1"/>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1"/>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1"/>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1"/>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1"/>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1"/>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1"/>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1"/>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1"/>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1"/>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1"/>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1"/>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1"/>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1"/>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1"/>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1"/>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1"/>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1"/>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1"/>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75"/>
    <d v="2024-04-11T00:00:00"/>
    <x v="11"/>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1"/>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1"/>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1"/>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1"/>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1"/>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1"/>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1"/>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1"/>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1"/>
    <s v="CORRESPONDENCIA"/>
    <s v="TRAMITE-AUTORIZACION PARA CAPACITAR MANIPULACION DE ALIMENTO"/>
    <s v="PENDIENTE FINALIZAR"/>
    <n v="933627689"/>
    <s v="MULTISERVICIOS EFIENTREGA"/>
    <s v="SOLICITUD AUTORIZACIÓN PARA CAPACITAR MANIPULACIÓN DE ALIMENTOS"/>
    <s v="Cl. 15 NÂ° 2 - 67 C.C. Yulima Oficina. 304a"/>
    <m/>
    <n v="35968"/>
    <d v="2024-04-25T00:00:00"/>
    <s v="VERDE"/>
    <d v="2024-05-10T00:00:00"/>
    <s v="SALUD DESPACHO"/>
    <s v="NINGUNO"/>
    <s v="NO REGISTRA"/>
  </r>
  <r>
    <s v="2024-036111"/>
    <d v="2024-04-25T00:00:00"/>
    <x v="11"/>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1"/>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1"/>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1"/>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1"/>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1"/>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1"/>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1"/>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1"/>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1"/>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1"/>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1"/>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1"/>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1"/>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1"/>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1"/>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1"/>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1"/>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1"/>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1"/>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1"/>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1"/>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1"/>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1"/>
    <s v="CORRESPONDENCIA"/>
    <s v="TRAMITE-CONCEPTO SANITARIO"/>
    <s v="PENDIENTE FINALIZAR"/>
    <n v="830033825"/>
    <s v="SMART TRAINING SOCIETY SAS"/>
    <s v="SOLICITUD CONCEPTO SANITARIO A LA INSTITUCION ACADEMIA DE IDIOMAS SMART IBAGUE"/>
    <s v="Calle 5 Numero 41-35"/>
    <m/>
    <s v="2024-032516"/>
    <d v="2024-05-17T00:00:00"/>
    <s v="VERDE"/>
    <d v="2024-05-28T00:00:00"/>
    <s v="SALUD DESPACHO"/>
    <s v="NINGUNO"/>
    <s v="NO REGISTRA"/>
  </r>
  <r>
    <s v="2024-041366"/>
    <d v="2024-05-15T00:00:00"/>
    <x v="11"/>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1"/>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1"/>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1"/>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1"/>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1"/>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1"/>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1"/>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1"/>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1"/>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1"/>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943"/>
    <d v="2024-05-22T00:00:00"/>
    <x v="11"/>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1"/>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1"/>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1"/>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1"/>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1"/>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1"/>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1"/>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1"/>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6189"/>
    <d v="2024-05-29T00:00:00"/>
    <x v="11"/>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00064"/>
    <d v="2024-01-02T00:00:00"/>
    <x v="12"/>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2"/>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2"/>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2"/>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2"/>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2"/>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2"/>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2"/>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2"/>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2"/>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2"/>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2"/>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2"/>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2"/>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2"/>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2"/>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2"/>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2"/>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2"/>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2"/>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2"/>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2"/>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2"/>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2"/>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2"/>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2"/>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2"/>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2"/>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2"/>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2"/>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2"/>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2"/>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2"/>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2"/>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2"/>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2"/>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2"/>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2"/>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2"/>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2"/>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2"/>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2"/>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2"/>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2"/>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2"/>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2"/>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2"/>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2"/>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2"/>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2"/>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2"/>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2"/>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2"/>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2"/>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2"/>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2"/>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2"/>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2"/>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2"/>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2"/>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2"/>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2"/>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2"/>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2"/>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2"/>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2"/>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2"/>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2"/>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2"/>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2"/>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2"/>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2"/>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2"/>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2"/>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2"/>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2"/>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2"/>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2"/>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2"/>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2"/>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2"/>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2"/>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2"/>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2"/>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2"/>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2"/>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2"/>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2"/>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2"/>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2"/>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2"/>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2"/>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2"/>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2"/>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2"/>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2"/>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2"/>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2"/>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2"/>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2"/>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2"/>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2"/>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2"/>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2"/>
    <s v="REGISTRO EN LINEA"/>
    <s v="TRAMITE-CERTIFICADO DE INSPECCION DE SEGURIDAD"/>
    <s v="PENDIENTE FINALIZAR"/>
    <n v="93392043"/>
    <s v="EMILIANO EMILIANO"/>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2"/>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2"/>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2"/>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2"/>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2"/>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2"/>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2"/>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2"/>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2"/>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2"/>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2"/>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2"/>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2"/>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2"/>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2"/>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2"/>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2"/>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2"/>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2"/>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2"/>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2"/>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2"/>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2"/>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2"/>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2"/>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2"/>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2"/>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2"/>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2"/>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2"/>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2"/>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2"/>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2"/>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2"/>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2"/>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2"/>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2"/>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2"/>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2"/>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2"/>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2"/>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2"/>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2"/>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2"/>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2"/>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2"/>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2"/>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2"/>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2"/>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2"/>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2"/>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2"/>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2"/>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2"/>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2"/>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2"/>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2"/>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2"/>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2"/>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2"/>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2"/>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2"/>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2"/>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2"/>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2"/>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2"/>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2"/>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2"/>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2"/>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2"/>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2"/>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2"/>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2"/>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2"/>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2"/>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2"/>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2"/>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2"/>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2"/>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2"/>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2"/>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2"/>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2"/>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2"/>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2"/>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2"/>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2"/>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2"/>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2"/>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2"/>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2"/>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2"/>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2"/>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2"/>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2"/>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2"/>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2"/>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2"/>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2"/>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2"/>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2"/>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2"/>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2"/>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2"/>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2"/>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2"/>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2"/>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2"/>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2"/>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2"/>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2"/>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2"/>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969"/>
    <d v="2024-01-12T00:00:00"/>
    <x v="12"/>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2"/>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2"/>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2"/>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2"/>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2"/>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208"/>
    <d v="2024-01-13T00:00:00"/>
    <x v="12"/>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2"/>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2"/>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2"/>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2"/>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2"/>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2"/>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2"/>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2"/>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2"/>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2"/>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2"/>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2"/>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2"/>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2"/>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2"/>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2"/>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2"/>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2"/>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2"/>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2"/>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2"/>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2"/>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2"/>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2"/>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2"/>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2"/>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2"/>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2"/>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2"/>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2"/>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2"/>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2"/>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2"/>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2"/>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2"/>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2"/>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2"/>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88"/>
    <d v="2024-01-15T00:00:00"/>
    <x v="12"/>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2"/>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2"/>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2"/>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2"/>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2"/>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2"/>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2"/>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2"/>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2"/>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2"/>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2"/>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2"/>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2"/>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2"/>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2"/>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2"/>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2"/>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2"/>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2"/>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2"/>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2"/>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2"/>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2"/>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2"/>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2"/>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2"/>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2"/>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2"/>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2"/>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2"/>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2"/>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2"/>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2"/>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2"/>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2"/>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2"/>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2"/>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2"/>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2"/>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2"/>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2"/>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2"/>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2"/>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2"/>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2"/>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2"/>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2"/>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2"/>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2"/>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2"/>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2"/>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2"/>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2"/>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2"/>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2"/>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2"/>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2"/>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2"/>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2"/>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2"/>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2"/>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2"/>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2"/>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2"/>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2"/>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2"/>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2"/>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2"/>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2"/>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2"/>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2"/>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2"/>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2"/>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2"/>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2"/>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2"/>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2"/>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2"/>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2"/>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2"/>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2"/>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2"/>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2"/>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2"/>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2"/>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2"/>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2"/>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2"/>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2"/>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2"/>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2"/>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2"/>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2"/>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2"/>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2"/>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2"/>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2"/>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2"/>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2"/>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2"/>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2"/>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2"/>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2"/>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2"/>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2"/>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2"/>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2"/>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2"/>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2"/>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2"/>
    <s v="CORRESPONDENCIA"/>
    <s v="TRAMITE-CERTIFICADO DE INSPECCION DE SEGURIDAD"/>
    <s v="PENDIENTE FINALIZAR"/>
    <n v="38215204"/>
    <s v="MARIA ERFILIA GARCIA ROJAS"/>
    <s v="SOLICITO DE VISITA"/>
    <s v="Cra 5 N 30 97 La Sultana"/>
    <m/>
    <s v="2024-003823"/>
    <d v="2024-01-28T00:00:00"/>
    <s v="AMARILLO"/>
    <d v="2024-02-02T00:00:00"/>
    <s v="SECRETARIA GENERAL ATENCION AL CIUDADANO"/>
    <s v="NINGUNO"/>
    <s v="NO REGISTRA"/>
  </r>
  <r>
    <s v="2024-004092"/>
    <d v="2024-01-19T00:00:00"/>
    <x v="12"/>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2"/>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2"/>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2"/>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2"/>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2"/>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2"/>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2"/>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2"/>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2"/>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2"/>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2"/>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2"/>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2"/>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2"/>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2"/>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2"/>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2"/>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2"/>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2"/>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2"/>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2"/>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2"/>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2"/>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2"/>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2"/>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2"/>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2"/>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2"/>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2"/>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2"/>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2"/>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2"/>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2"/>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2"/>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2"/>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2"/>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2"/>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2"/>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2"/>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2"/>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2"/>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2"/>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2"/>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2"/>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2"/>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2"/>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2"/>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2"/>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2"/>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2"/>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2"/>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2"/>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2"/>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2"/>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2"/>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2"/>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2"/>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2"/>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2"/>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2"/>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2"/>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2"/>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2"/>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2"/>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2"/>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2"/>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2"/>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2"/>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2"/>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2"/>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2"/>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2"/>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2"/>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2"/>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2"/>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2"/>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2"/>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2"/>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2"/>
    <s v="REGISTRO EN LINEA"/>
    <s v="TRAMITE-CERTIFICADO DE INSPECCION DE SEGURIDAD"/>
    <s v="PENDIENTE FINALIZAR"/>
    <n v="52062696"/>
    <s v="LUZ ANGELA LUZ ANGELA"/>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2"/>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2"/>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2"/>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2"/>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2"/>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2"/>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2"/>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2"/>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2"/>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2"/>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2"/>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2"/>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2"/>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2"/>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2"/>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2"/>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2"/>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2"/>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2"/>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2"/>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2"/>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2"/>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2"/>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2"/>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2"/>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2"/>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2"/>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2"/>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2"/>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2"/>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2"/>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2"/>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2"/>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2"/>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2"/>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2"/>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2"/>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2"/>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2"/>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2"/>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2"/>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2"/>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2"/>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2"/>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2"/>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2"/>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2"/>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2"/>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2"/>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2"/>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2"/>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2"/>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2"/>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2"/>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2"/>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2"/>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2"/>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2"/>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2"/>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2"/>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2"/>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2"/>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2"/>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2"/>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2"/>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2"/>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2"/>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2"/>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2"/>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2"/>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2"/>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2"/>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2"/>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2"/>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2"/>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2"/>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2"/>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2"/>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2"/>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2"/>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2"/>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2"/>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2"/>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2"/>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2"/>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2"/>
    <s v="CORRESPONDENCIA"/>
    <s v="TRAMITE-CERTIFICADO DE INSPECCION DE SEGURIDAD"/>
    <s v="PENDIENTE FINALIZAR"/>
    <n v="65784907"/>
    <s v="MARTHA LILIANA MELO MURILLO"/>
    <s v="CERTIFICADO INSPECCION DE SEGURIDAD"/>
    <s v="Carrera 16 Sur N?71-282"/>
    <m/>
    <s v="2024-004791"/>
    <d v="2024-02-01T00:00:00"/>
    <s v="VERDE"/>
    <d v="2024-02-08T00:00:00"/>
    <s v="SECRETARIA GENERAL ATENCION AL CIUDADANO"/>
    <s v="NINGUNO"/>
    <s v="NO REGISTRA"/>
  </r>
  <r>
    <s v="2024-005664"/>
    <d v="2024-01-25T00:00:00"/>
    <x v="12"/>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2"/>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2"/>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2"/>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2"/>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2"/>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2"/>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2"/>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2"/>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2"/>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2"/>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2"/>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2"/>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2"/>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2"/>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2"/>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2"/>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2"/>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2"/>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2"/>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2"/>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2"/>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2"/>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2"/>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2"/>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2"/>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2"/>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2"/>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2"/>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2"/>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2"/>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2"/>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2"/>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2"/>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2"/>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2"/>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2"/>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2"/>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2"/>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2"/>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2"/>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2"/>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2"/>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2"/>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2"/>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2"/>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2"/>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2"/>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2"/>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2"/>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2"/>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2"/>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2"/>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2"/>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2"/>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2"/>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2"/>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2"/>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2"/>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2"/>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2"/>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2"/>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2"/>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2"/>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2"/>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2"/>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2"/>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2"/>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2"/>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2"/>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2"/>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2"/>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2"/>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2"/>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2"/>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2"/>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2"/>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2"/>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2"/>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2"/>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2"/>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2"/>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2"/>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2"/>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2"/>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2"/>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2"/>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2"/>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2"/>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2"/>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2"/>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2"/>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2"/>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2"/>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2"/>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2"/>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2"/>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2"/>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2"/>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2"/>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2"/>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2"/>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2"/>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2"/>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2"/>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2"/>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2"/>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2"/>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2"/>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2"/>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2"/>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2"/>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2"/>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2"/>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2"/>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2"/>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2"/>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2"/>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2"/>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2"/>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2"/>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2"/>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2"/>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2"/>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2"/>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2"/>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2"/>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2"/>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2"/>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2"/>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2"/>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2"/>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2"/>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2"/>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2"/>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2"/>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2"/>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2"/>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2"/>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2"/>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2"/>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2"/>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2"/>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2"/>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2"/>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2"/>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2"/>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2"/>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2"/>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2"/>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2"/>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2"/>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2"/>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2"/>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2"/>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2"/>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2"/>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2"/>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2"/>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2"/>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2"/>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2"/>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2"/>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2"/>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2"/>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2"/>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2"/>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2"/>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2"/>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2"/>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2"/>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2"/>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2"/>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2"/>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2"/>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2"/>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2"/>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2"/>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2"/>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2"/>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2"/>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2"/>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2"/>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2"/>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2"/>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2"/>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2"/>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2"/>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2"/>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2"/>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2"/>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2"/>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2"/>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2"/>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2"/>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2"/>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2"/>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2"/>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2"/>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2"/>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2"/>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2"/>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2"/>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2"/>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2"/>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2"/>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2"/>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2"/>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2"/>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2"/>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2"/>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2"/>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2"/>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2"/>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2"/>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2"/>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2"/>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2"/>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2"/>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2"/>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2"/>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2"/>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2"/>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2"/>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2"/>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2"/>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2"/>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2"/>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2"/>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2"/>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2"/>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2"/>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2"/>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2"/>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2"/>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2"/>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2"/>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2"/>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2"/>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2"/>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2"/>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2"/>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2"/>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2"/>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2"/>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2"/>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2"/>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2"/>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2"/>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2"/>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2"/>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2"/>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2"/>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2"/>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2"/>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2"/>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2"/>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2"/>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2"/>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2"/>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2"/>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2"/>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2"/>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2"/>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2"/>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2"/>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2"/>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2"/>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2"/>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2"/>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2"/>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2"/>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2"/>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2"/>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2"/>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2"/>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2"/>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2"/>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2"/>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2"/>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2"/>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2"/>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2"/>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2"/>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2"/>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2"/>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2"/>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2"/>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2"/>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2"/>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2"/>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2"/>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2"/>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2"/>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2"/>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2"/>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2"/>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2"/>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2"/>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2"/>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2"/>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2"/>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2"/>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2"/>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2"/>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2"/>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2"/>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2"/>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2"/>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2"/>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2"/>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2"/>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2"/>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2"/>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2"/>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2"/>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2"/>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2"/>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2"/>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2"/>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2"/>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2"/>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2"/>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2"/>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2"/>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2"/>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2"/>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2"/>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2"/>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2"/>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2"/>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2"/>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2"/>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2"/>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2"/>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2"/>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2"/>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2"/>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2"/>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2"/>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2"/>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2"/>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2"/>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2"/>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2"/>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2"/>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2"/>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2"/>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2"/>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2"/>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2"/>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2"/>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2"/>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2"/>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2"/>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2"/>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2"/>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2"/>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2"/>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2"/>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2"/>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2"/>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2"/>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2"/>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2"/>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2"/>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2"/>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2"/>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2"/>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2"/>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2"/>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2"/>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2"/>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2"/>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2"/>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2"/>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2"/>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2"/>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2"/>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2"/>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m/>
    <s v="NO REGISTRA"/>
  </r>
  <r>
    <s v="2024-010470"/>
    <d v="2024-02-07T00:00:00"/>
    <x v="12"/>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2"/>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2"/>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2"/>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2"/>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2"/>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2"/>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2"/>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2"/>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2"/>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2"/>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2"/>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2"/>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2"/>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2"/>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2"/>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2"/>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2"/>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2"/>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2"/>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2"/>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2"/>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2"/>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2"/>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2"/>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2"/>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2"/>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2"/>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2"/>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2"/>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2"/>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2"/>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2"/>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2"/>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2"/>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2"/>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2"/>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2"/>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2"/>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2"/>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2"/>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2"/>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2"/>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2"/>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2"/>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2"/>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2"/>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2"/>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2"/>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2"/>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2"/>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2"/>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2"/>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2"/>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2"/>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2"/>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2"/>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2"/>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2"/>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2"/>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2"/>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2"/>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2"/>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2"/>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2"/>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2"/>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2"/>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2"/>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2"/>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2"/>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2"/>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2"/>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2"/>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2"/>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2"/>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2"/>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2"/>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2"/>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2"/>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2"/>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2"/>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2"/>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2"/>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2"/>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2"/>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2"/>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2"/>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2"/>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2"/>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2"/>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2"/>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2"/>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2"/>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2"/>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2"/>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2"/>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2"/>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2"/>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2"/>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2"/>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2"/>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2"/>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2"/>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2"/>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2"/>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2"/>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2"/>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2"/>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2"/>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2"/>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2"/>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2"/>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2"/>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2"/>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2"/>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2"/>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2"/>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2"/>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2"/>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2"/>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2"/>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2"/>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2"/>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2"/>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2"/>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2"/>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2"/>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2"/>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2"/>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2"/>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2"/>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2"/>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2"/>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2"/>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2"/>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2"/>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2"/>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2"/>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2"/>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2"/>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2"/>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2"/>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2"/>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2"/>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2"/>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2"/>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2"/>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2"/>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2"/>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2"/>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2"/>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2"/>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2"/>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2"/>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2"/>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2"/>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2"/>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2"/>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2"/>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2"/>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2"/>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2"/>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2"/>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2"/>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2"/>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2"/>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2"/>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2"/>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2"/>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2"/>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2"/>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2"/>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2"/>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2"/>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2"/>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2"/>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2"/>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2"/>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2"/>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2"/>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2"/>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2"/>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2"/>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2"/>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2"/>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2"/>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2"/>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2"/>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2"/>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2"/>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2"/>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2"/>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2"/>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2"/>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2"/>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2"/>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2"/>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2"/>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2"/>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2"/>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2"/>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2"/>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2"/>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2"/>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2"/>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2"/>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2"/>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2"/>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2"/>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2"/>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2"/>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2"/>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2"/>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2"/>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2"/>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2"/>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2"/>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2"/>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2"/>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2"/>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2"/>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2"/>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2"/>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2"/>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2"/>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2"/>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2"/>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2"/>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2"/>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2"/>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2"/>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2"/>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2"/>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2"/>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2"/>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2"/>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2"/>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2"/>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2"/>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2"/>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2"/>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2"/>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2"/>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2"/>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2"/>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2"/>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2"/>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2"/>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2"/>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2"/>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2"/>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2"/>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2"/>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2"/>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2"/>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2"/>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2"/>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73"/>
    <d v="2024-02-17T00:00:00"/>
    <x v="12"/>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2"/>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2"/>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2"/>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2"/>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2"/>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2"/>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2"/>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2"/>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2"/>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2"/>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2"/>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2"/>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2"/>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2"/>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2"/>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2"/>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2"/>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2"/>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2"/>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2"/>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2"/>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2"/>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2"/>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2"/>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2"/>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2"/>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2"/>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2"/>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2"/>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2"/>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2"/>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2"/>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2"/>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2"/>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2"/>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2"/>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2"/>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2"/>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2"/>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2"/>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2"/>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2"/>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2"/>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2"/>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2"/>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2"/>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2"/>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2"/>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2"/>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2"/>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2"/>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2"/>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2"/>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2"/>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2"/>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2"/>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2"/>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2"/>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2"/>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2"/>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2"/>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2"/>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2"/>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2"/>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2"/>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2"/>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2"/>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2"/>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2"/>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2"/>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2"/>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2"/>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2"/>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2"/>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2"/>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2"/>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2"/>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2"/>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2"/>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2"/>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2"/>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2"/>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2"/>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2"/>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2"/>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2"/>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2"/>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2"/>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2"/>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2"/>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2"/>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2"/>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2"/>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2"/>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2"/>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2"/>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2"/>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2"/>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2"/>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2"/>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2"/>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2"/>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2"/>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2"/>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2"/>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2"/>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2"/>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2"/>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2"/>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2"/>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2"/>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2"/>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2"/>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2"/>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2"/>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2"/>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2"/>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2"/>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2"/>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2"/>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2"/>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2"/>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2"/>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2"/>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2"/>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2"/>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2"/>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2"/>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2"/>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2"/>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2"/>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2"/>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2"/>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2"/>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2"/>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2"/>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2"/>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2"/>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2"/>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2"/>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2"/>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2"/>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2"/>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2"/>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2"/>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2"/>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2"/>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2"/>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2"/>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2"/>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2"/>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2"/>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2"/>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2"/>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2"/>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2"/>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2"/>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2"/>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2"/>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2"/>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2"/>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2"/>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2"/>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2"/>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2"/>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2"/>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2"/>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2"/>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2"/>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2"/>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2"/>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2"/>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2"/>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2"/>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2"/>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2"/>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2"/>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2"/>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2"/>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2"/>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2"/>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2"/>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2"/>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2"/>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2"/>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2"/>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2"/>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2"/>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2"/>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2"/>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2"/>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2"/>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2"/>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2"/>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2"/>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2"/>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2"/>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2"/>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2"/>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2"/>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2"/>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2"/>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2"/>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2"/>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2"/>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2"/>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2"/>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2"/>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2"/>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2"/>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2"/>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2"/>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2"/>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2"/>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2"/>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2"/>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2"/>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2"/>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2"/>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2"/>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2"/>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2"/>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2"/>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2"/>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2"/>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2"/>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2"/>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2"/>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2"/>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2"/>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2"/>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2"/>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2"/>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2"/>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2"/>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2"/>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2"/>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2"/>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2"/>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2"/>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2"/>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2"/>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2"/>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2"/>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2"/>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2"/>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2"/>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2"/>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2"/>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2"/>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2"/>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2"/>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2"/>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2"/>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2"/>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2"/>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2"/>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2"/>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2"/>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2"/>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2"/>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2"/>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2"/>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2"/>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2"/>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2"/>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2"/>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2"/>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2"/>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2"/>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2"/>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2"/>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2"/>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2"/>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2"/>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2"/>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2"/>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2"/>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2"/>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2"/>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2"/>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2"/>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2"/>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2"/>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2"/>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2"/>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2"/>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2"/>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2"/>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2"/>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2"/>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2"/>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2"/>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2"/>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2"/>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2"/>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2"/>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2"/>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2"/>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2"/>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2"/>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2"/>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2"/>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2"/>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2"/>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2"/>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2"/>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2"/>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2"/>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2"/>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2"/>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2"/>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2"/>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2"/>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964"/>
    <d v="2024-03-02T00:00:00"/>
    <x v="12"/>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2"/>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2"/>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2"/>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2"/>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2"/>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2"/>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2"/>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2"/>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2"/>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2"/>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2"/>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2"/>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2"/>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2"/>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2"/>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2"/>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2"/>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2"/>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2"/>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2"/>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2"/>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2"/>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2"/>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2"/>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2"/>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2"/>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2"/>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2"/>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2"/>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2"/>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2"/>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2"/>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2"/>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2"/>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2"/>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2"/>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2"/>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2"/>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2"/>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2"/>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2"/>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2"/>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2"/>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2"/>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2"/>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2"/>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2"/>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2"/>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2"/>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2"/>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2"/>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2"/>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2"/>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2"/>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2"/>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2"/>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2"/>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2"/>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2"/>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2"/>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2"/>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2"/>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2"/>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2"/>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2"/>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2"/>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2"/>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2"/>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2"/>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2"/>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2"/>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2"/>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2"/>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2"/>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2"/>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2"/>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2"/>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2"/>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2"/>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2"/>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2"/>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2"/>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2"/>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2"/>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2"/>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2"/>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2"/>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2"/>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2"/>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2"/>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2"/>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2"/>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2"/>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2"/>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2"/>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2"/>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2"/>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2"/>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2"/>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2"/>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2"/>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2"/>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2"/>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2"/>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2"/>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2"/>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2"/>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2"/>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2"/>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2"/>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2"/>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2"/>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2"/>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2"/>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2"/>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2"/>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2"/>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2"/>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2"/>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2"/>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2"/>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2"/>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2"/>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2"/>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2"/>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2"/>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2"/>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2"/>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2"/>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2"/>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2"/>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2"/>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2"/>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2"/>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2"/>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2"/>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2"/>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2"/>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2"/>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2"/>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2"/>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2"/>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2"/>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2"/>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2"/>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2"/>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2"/>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2"/>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2"/>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2"/>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2"/>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2"/>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2"/>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2"/>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2"/>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2"/>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2"/>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2"/>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2"/>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2"/>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2"/>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2"/>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2"/>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2"/>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2"/>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2"/>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802"/>
    <d v="2024-03-07T00:00:00"/>
    <x v="12"/>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922"/>
    <d v="2024-03-07T00:00:00"/>
    <x v="12"/>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4"/>
    <d v="2024-03-07T00:00:00"/>
    <x v="12"/>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3"/>
    <d v="2024-03-07T00:00:00"/>
    <x v="12"/>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2"/>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1071"/>
    <d v="2024-03-08T00:00:00"/>
    <x v="12"/>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119"/>
    <d v="2024-03-08T00:00:00"/>
    <x v="12"/>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64"/>
    <d v="2024-03-08T00:00:00"/>
    <x v="12"/>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2"/>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8"/>
    <d v="2024-03-08T00:00:00"/>
    <x v="12"/>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2"/>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2"/>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415"/>
    <d v="2024-03-08T00:00:00"/>
    <x v="12"/>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66"/>
    <d v="2024-03-08T00:00:00"/>
    <x v="12"/>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89"/>
    <d v="2024-03-09T00:00:00"/>
    <x v="12"/>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1"/>
    <d v="2024-03-09T00:00:00"/>
    <x v="12"/>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2"/>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2218"/>
    <d v="2024-03-12T00:00:00"/>
    <x v="12"/>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78"/>
    <d v="2024-03-12T00:00:00"/>
    <x v="12"/>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673"/>
    <d v="2024-03-13T00:00:00"/>
    <x v="12"/>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817"/>
    <d v="2024-03-13T00:00:00"/>
    <x v="12"/>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2"/>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2"/>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2"/>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2"/>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2"/>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948"/>
    <d v="2024-03-13T00:00:00"/>
    <x v="12"/>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8"/>
    <d v="2024-03-13T00:00:00"/>
    <x v="12"/>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2"/>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3095"/>
    <d v="2024-03-13T00:00:00"/>
    <x v="12"/>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175"/>
    <d v="2024-03-14T00:00:00"/>
    <x v="12"/>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2"/>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2"/>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2"/>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2"/>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2"/>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2"/>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2"/>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2"/>
    <s v="REGISTRO EN LINEA"/>
    <s v="TRAMITE-CERTIFICADO DE INSPECCION DE SEGURIDAD"/>
    <s v="PENDIENTE FINALIZAR"/>
    <n v="52132382"/>
    <s v="CONDE HINESTROZA GLORIA YOLAND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2"/>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2"/>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2"/>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2"/>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2"/>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2"/>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2"/>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2"/>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2"/>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2"/>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2"/>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2"/>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2"/>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2"/>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2"/>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2"/>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2"/>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2"/>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2"/>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2"/>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2"/>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2"/>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2"/>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2"/>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2"/>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2"/>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2"/>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2"/>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2"/>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2"/>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2"/>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2"/>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2"/>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2"/>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2"/>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2"/>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2"/>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2"/>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2"/>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2"/>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2"/>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2"/>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2"/>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2"/>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2"/>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2"/>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2"/>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2"/>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2"/>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2"/>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2"/>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2"/>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2"/>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2"/>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2"/>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2"/>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2"/>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2"/>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2"/>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2"/>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2"/>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2"/>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2"/>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2"/>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2"/>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2"/>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2"/>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2"/>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2"/>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2"/>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2"/>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2"/>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2"/>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2"/>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2"/>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2"/>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2"/>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2"/>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2"/>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2"/>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2"/>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2"/>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2"/>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2"/>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2"/>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2"/>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2"/>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2"/>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2"/>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2"/>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2"/>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2"/>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2"/>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2"/>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2"/>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2"/>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2"/>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2"/>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2"/>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2"/>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2"/>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2"/>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2"/>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2"/>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2"/>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2"/>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2"/>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2"/>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2"/>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2"/>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2"/>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2"/>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2"/>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2"/>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2"/>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2"/>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2"/>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2"/>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2"/>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2"/>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2"/>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2"/>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2"/>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2"/>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2"/>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2"/>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2"/>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2"/>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2"/>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2"/>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2"/>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2"/>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2"/>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2"/>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2"/>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2"/>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2"/>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2"/>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2"/>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2"/>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2"/>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2"/>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2"/>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2"/>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2"/>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2"/>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2"/>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58"/>
    <d v="2024-03-19T00:00:00"/>
    <x v="12"/>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2"/>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2"/>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2"/>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2"/>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2"/>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2"/>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2"/>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2"/>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2"/>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2"/>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2"/>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2"/>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2"/>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2"/>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2"/>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2"/>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2"/>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2"/>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2"/>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2"/>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2"/>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2"/>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2"/>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2"/>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2"/>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2"/>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2"/>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2"/>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2"/>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2"/>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2"/>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2"/>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2"/>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2"/>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2"/>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2"/>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2"/>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2"/>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2"/>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2"/>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2"/>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2"/>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2"/>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2"/>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2"/>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2"/>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2"/>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2"/>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2"/>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2"/>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2"/>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2"/>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2"/>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2"/>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2"/>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2"/>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2"/>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2"/>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2"/>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2"/>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2"/>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2"/>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2"/>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2"/>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2"/>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2"/>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2"/>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2"/>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2"/>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2"/>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2"/>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2"/>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2"/>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2"/>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2"/>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2"/>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2"/>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2"/>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2"/>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2"/>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2"/>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2"/>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2"/>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2"/>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2"/>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2"/>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2"/>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2"/>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2"/>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2"/>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2"/>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2"/>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2"/>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2"/>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2"/>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2"/>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2"/>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2"/>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2"/>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2"/>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2"/>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2"/>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2"/>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2"/>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2"/>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2"/>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2"/>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2"/>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2"/>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2"/>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2"/>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2"/>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2"/>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2"/>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2"/>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2"/>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2"/>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2"/>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2"/>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2"/>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2"/>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2"/>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2"/>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2"/>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2"/>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2"/>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2"/>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2"/>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2"/>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2"/>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2"/>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2"/>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2"/>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2"/>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2"/>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2"/>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NO REGISTRA"/>
  </r>
  <r>
    <s v="2024-026277"/>
    <d v="2024-03-22T00:00:00"/>
    <x v="12"/>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2"/>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2"/>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2"/>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2"/>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2"/>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2"/>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2"/>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2"/>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2"/>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2"/>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2"/>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2"/>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2"/>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2"/>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2"/>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2"/>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2"/>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2"/>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2"/>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2"/>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2"/>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2"/>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2"/>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2"/>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2"/>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2"/>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2"/>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2"/>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2"/>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2"/>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2"/>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2"/>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2"/>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2"/>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2"/>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2"/>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2"/>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2"/>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2"/>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2"/>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2"/>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2"/>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2"/>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2"/>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2"/>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2"/>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2"/>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2"/>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2"/>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2"/>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2"/>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2"/>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2"/>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2"/>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2"/>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2"/>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2"/>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2"/>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2"/>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2"/>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2"/>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2"/>
    <s v="CORRESPONDENCIA"/>
    <s v="TRAMITE-CERTIFICADO DE INSPECCION DE SEGURIDAD"/>
    <s v="PENDIENTE FINALIZAR"/>
    <n v="901281572"/>
    <s v="D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2"/>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2"/>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2"/>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2"/>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2"/>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2"/>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2"/>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2"/>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2"/>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2"/>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2"/>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2"/>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2"/>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2"/>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2"/>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2"/>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2"/>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2"/>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2"/>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2"/>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2"/>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2"/>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2"/>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2"/>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2"/>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2"/>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2"/>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2"/>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2"/>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2"/>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2"/>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2"/>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2"/>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2"/>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2"/>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2"/>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2"/>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2"/>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2"/>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2"/>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2"/>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2"/>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2"/>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2"/>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2"/>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2"/>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2"/>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2"/>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2"/>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2"/>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2"/>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2"/>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2"/>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2"/>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2"/>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2"/>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2"/>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2"/>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2"/>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2"/>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2"/>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2"/>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2"/>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2"/>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2"/>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2"/>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2"/>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2"/>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2"/>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2"/>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2"/>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2"/>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2"/>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2"/>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2"/>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2"/>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2"/>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2"/>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2"/>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2"/>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2"/>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2"/>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2"/>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2"/>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2"/>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2"/>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2"/>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2"/>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2"/>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2"/>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2"/>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2"/>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2"/>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2"/>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2"/>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2"/>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2"/>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2"/>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2"/>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2"/>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2"/>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2"/>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2"/>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2"/>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2"/>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2"/>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2"/>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2"/>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2"/>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2"/>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2"/>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2"/>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2"/>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2"/>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2"/>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2"/>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2"/>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2"/>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2"/>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2"/>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2"/>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2"/>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2"/>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2"/>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2"/>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2"/>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2"/>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2"/>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2"/>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2"/>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2"/>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2"/>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2"/>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2"/>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2"/>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2"/>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2"/>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2"/>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2"/>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2"/>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2"/>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2"/>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2"/>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2"/>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2"/>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2"/>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2"/>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2"/>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2"/>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2"/>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2"/>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2"/>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2"/>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2"/>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2"/>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2"/>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2"/>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2"/>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2"/>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2"/>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2"/>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2"/>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2"/>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2"/>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2"/>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2"/>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2"/>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2"/>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2"/>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2"/>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2"/>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2"/>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2"/>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2"/>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2"/>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2"/>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2"/>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2"/>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2"/>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2"/>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2"/>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2"/>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2"/>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2"/>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2"/>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2"/>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2"/>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2"/>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2"/>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2"/>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2"/>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2"/>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2"/>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2"/>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2"/>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2"/>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2"/>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2"/>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2"/>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2"/>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2"/>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2"/>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2"/>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2"/>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2"/>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2"/>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2"/>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2"/>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2"/>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2"/>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2"/>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2"/>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2"/>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2"/>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2"/>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2"/>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2"/>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2"/>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2"/>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2"/>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2"/>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2"/>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2"/>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2"/>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2"/>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2"/>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2"/>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2"/>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2"/>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2"/>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2"/>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2"/>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2"/>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2"/>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2"/>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2"/>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2"/>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2"/>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2"/>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61"/>
    <d v="2024-04-05T00:00:00"/>
    <x v="12"/>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2"/>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2"/>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2"/>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2"/>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2"/>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2"/>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2"/>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2"/>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2"/>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2"/>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2"/>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2"/>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2"/>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2"/>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2"/>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2"/>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2"/>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2"/>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2"/>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2"/>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2"/>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2"/>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2"/>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2"/>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2"/>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2"/>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2"/>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2"/>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2"/>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2"/>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2"/>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2"/>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2"/>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2"/>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m/>
    <s v="NO REGISTRA"/>
  </r>
  <r>
    <s v="2024-029522"/>
    <d v="2024-04-06T00:00:00"/>
    <x v="12"/>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2"/>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2"/>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2"/>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2"/>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2"/>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2"/>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2"/>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2"/>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2"/>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2"/>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2"/>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2"/>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2"/>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2"/>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2"/>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2"/>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2"/>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2"/>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2"/>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2"/>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2"/>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2"/>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2"/>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2"/>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2"/>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2"/>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2"/>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2"/>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2"/>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2"/>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2"/>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2"/>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2"/>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2"/>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2"/>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2"/>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2"/>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2"/>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2"/>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2"/>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2"/>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2"/>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2"/>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2"/>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2"/>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2"/>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2"/>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2"/>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2"/>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2"/>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2"/>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2"/>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7"/>
    <d v="2024-04-09T00:00:00"/>
    <x v="12"/>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2"/>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2"/>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2"/>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2"/>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2"/>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2"/>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2"/>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2"/>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2"/>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2"/>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2"/>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2"/>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2"/>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2"/>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2"/>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2"/>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2"/>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2"/>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2"/>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2"/>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2"/>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2"/>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2"/>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2"/>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2"/>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2"/>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2"/>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2"/>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2"/>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2"/>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2"/>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2"/>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2"/>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2"/>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2"/>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2"/>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2"/>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2"/>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2"/>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2"/>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2"/>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2"/>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2"/>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2"/>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2"/>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2"/>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2"/>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2"/>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2"/>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2"/>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2"/>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2"/>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2"/>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2"/>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2"/>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2"/>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2"/>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7"/>
    <d v="2024-04-10T00:00:00"/>
    <x v="12"/>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2"/>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2"/>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2"/>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2"/>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2"/>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2"/>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2"/>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2"/>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2"/>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2"/>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2"/>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2"/>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2"/>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2"/>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2"/>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2"/>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2"/>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2"/>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2"/>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2"/>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2"/>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2"/>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2"/>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2"/>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2"/>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2"/>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2"/>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2"/>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2"/>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2"/>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2"/>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2"/>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2"/>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2"/>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2"/>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2"/>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2"/>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2"/>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2"/>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2"/>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2"/>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2"/>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2"/>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2"/>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2"/>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2"/>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2"/>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2"/>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2"/>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2"/>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2"/>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2"/>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2"/>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2"/>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2"/>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2"/>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2"/>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2"/>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2"/>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2"/>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2"/>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2"/>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2"/>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2"/>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2"/>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2"/>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2"/>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2"/>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2"/>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2"/>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2"/>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2"/>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2"/>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2"/>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2"/>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2"/>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2"/>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2"/>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2"/>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2"/>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2"/>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2"/>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2"/>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2"/>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2"/>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2"/>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2"/>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2"/>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2"/>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2"/>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2"/>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2"/>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2"/>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2"/>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2"/>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2"/>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2"/>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2"/>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2"/>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2"/>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2"/>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2"/>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2"/>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2"/>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2"/>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2"/>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2"/>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2"/>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2"/>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3"/>
    <d v="2024-04-17T00:00:00"/>
    <x v="12"/>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2"/>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2"/>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2"/>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2"/>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2"/>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2"/>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2"/>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2"/>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2"/>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2"/>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2"/>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2"/>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2"/>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2"/>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2"/>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2"/>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2"/>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2"/>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2"/>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2"/>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2"/>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2"/>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2"/>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2"/>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2"/>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2"/>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2"/>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2"/>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2"/>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2"/>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2"/>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2"/>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2"/>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2"/>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2"/>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2"/>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2"/>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2"/>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2"/>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2"/>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2"/>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2"/>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2"/>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2"/>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2"/>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28"/>
    <d v="2024-04-18T00:00:00"/>
    <x v="12"/>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2"/>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98"/>
    <d v="2024-04-18T00:00:00"/>
    <x v="12"/>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2"/>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2"/>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2"/>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2"/>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2"/>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2"/>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2"/>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2"/>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2"/>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2"/>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2"/>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2"/>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2"/>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2"/>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2"/>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2"/>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2"/>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2"/>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2"/>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2"/>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2"/>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2"/>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2"/>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2"/>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2"/>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2"/>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2"/>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2"/>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2"/>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2"/>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2"/>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2"/>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2"/>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2"/>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2"/>
    <s v="CORRESPONDENCIA"/>
    <s v="TRAMITE-CERTIFICADO DE INSPECCION DE SEGURIDAD"/>
    <s v="PENDIENTE FINALIZAR"/>
    <n v="1005839431"/>
    <s v="NICOLAS ALBERTO GUZMAN"/>
    <s v="SOLICITUD CERTIFICADO DE INSPECCION DE SEGURIDAD"/>
    <s v="Mnz E Casa 3 Pedregal"/>
    <m/>
    <s v="2024-024652"/>
    <d v="2024-04-21T00:00:00"/>
    <s v="VERDE"/>
    <d v="2024-05-06T00:00:00"/>
    <s v="SECRETARIA GENERAL ATENCION AL CIUDADANO"/>
    <s v="NINGUNO"/>
    <s v="SI"/>
  </r>
  <r>
    <s v="2024-034121"/>
    <d v="2024-04-19T00:00:00"/>
    <x v="12"/>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2"/>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2"/>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2"/>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2"/>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2"/>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2"/>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2"/>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2"/>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2"/>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2"/>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2"/>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2"/>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2"/>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2"/>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2"/>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2"/>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2"/>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2"/>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2"/>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2"/>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2"/>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2"/>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2"/>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2"/>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2"/>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2"/>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2"/>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2"/>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2"/>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2"/>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2"/>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2"/>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2"/>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2"/>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2"/>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2"/>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2"/>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2"/>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2"/>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2"/>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2"/>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2"/>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2"/>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2"/>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2"/>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2"/>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2"/>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2"/>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2"/>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2"/>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2"/>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2"/>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2"/>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2"/>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2"/>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2"/>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2"/>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2"/>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2"/>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2"/>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2"/>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2"/>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2"/>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2"/>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2"/>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2"/>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2"/>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2"/>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2"/>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2"/>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2"/>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2"/>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2"/>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2"/>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2"/>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2"/>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2"/>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2"/>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2"/>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2"/>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2"/>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2"/>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2"/>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2"/>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2"/>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2"/>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2"/>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2"/>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2"/>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2"/>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2"/>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2"/>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2"/>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2"/>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2"/>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2"/>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2"/>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2"/>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2"/>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2"/>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2"/>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2"/>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2"/>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2"/>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2"/>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2"/>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2"/>
    <s v="CORRESPONDENCIA"/>
    <s v="TRAMITE-CERTIFICADO DE INSPECCION DE SEGURIDAD"/>
    <s v="PENDIENTE FINALIZAR"/>
    <n v="1110511861"/>
    <s v="HECTOR FABIO HECTOR FABI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2"/>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2"/>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2"/>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2"/>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2"/>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2"/>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2"/>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2"/>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2"/>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2"/>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2"/>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2"/>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2"/>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2"/>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2"/>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2"/>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2"/>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2"/>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2"/>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2"/>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2"/>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2"/>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2"/>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2"/>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2"/>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2"/>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2"/>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2"/>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2"/>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2"/>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2"/>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2"/>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2"/>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2"/>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2"/>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2"/>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3"/>
    <d v="2024-04-25T00:00:00"/>
    <x v="12"/>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2"/>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2"/>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2"/>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2"/>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34"/>
    <d v="2024-04-26T00:00:00"/>
    <x v="12"/>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2"/>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2"/>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2"/>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2"/>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2"/>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2"/>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2"/>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2"/>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41"/>
    <d v="2024-04-26T00:00:00"/>
    <x v="12"/>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2"/>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2"/>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2"/>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2"/>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2"/>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2"/>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2"/>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2"/>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2"/>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2"/>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2"/>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2"/>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2"/>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2"/>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2"/>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2"/>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2"/>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2"/>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2"/>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2"/>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2"/>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2"/>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2"/>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2"/>
    <s v="CORRESPONDENCIA"/>
    <s v="TRAMITE-CERTIFICADO DE INSPECCION DE SEGURIDAD"/>
    <s v="PENDIENTE FINALIZAR"/>
    <n v="5816717"/>
    <s v="OLMEDO DIAZ CARLOS"/>
    <s v="SOLICITUD CERTIFICADO DE INSPECCION DE SEGURIDAD"/>
    <s v="Carrera 7 N? 17-04"/>
    <m/>
    <s v="2024-029385"/>
    <d v="2024-05-07T00:00:00"/>
    <s v="VERDE"/>
    <d v="2024-05-15T00:00:00"/>
    <s v="SECRETARIA GENERAL ATENCION AL CIUDADANO"/>
    <s v="NINGUNO"/>
    <s v="SI"/>
  </r>
  <r>
    <s v="2024-036716"/>
    <d v="2024-04-29T00:00:00"/>
    <x v="12"/>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2"/>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2"/>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2"/>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2"/>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2"/>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2"/>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2"/>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2"/>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2"/>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2"/>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2"/>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2"/>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2"/>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2"/>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2"/>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2"/>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2"/>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2"/>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2"/>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2"/>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2"/>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2"/>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2"/>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2"/>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2"/>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2"/>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2"/>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2"/>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2"/>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2"/>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2"/>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2"/>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2"/>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2"/>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2"/>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2"/>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2"/>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2"/>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2"/>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2"/>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2"/>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2"/>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2"/>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2"/>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2"/>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2"/>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2"/>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2"/>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2"/>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2"/>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2"/>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2"/>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2"/>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2"/>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2"/>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2"/>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2"/>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2"/>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2"/>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2"/>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2"/>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2"/>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2"/>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2"/>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2"/>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2"/>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2"/>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2"/>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2"/>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2"/>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2"/>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2"/>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2"/>
    <s v="CORRESPONDENCIA"/>
    <s v="TRAMITE-CERTIFICADO DE INSPECCION DE SEGURIDAD"/>
    <s v="PENDIENTE FINALIZAR"/>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2"/>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2"/>
    <s v="CORRESPONDENCIA"/>
    <s v="TRAMITE-CERTIFICADO DE INSPECCION DE SEGURIDAD"/>
    <s v="PENDIENTE FINALIZAR"/>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2"/>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2"/>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2"/>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2"/>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2"/>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2"/>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2"/>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2"/>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2"/>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2"/>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2"/>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2"/>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2"/>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2"/>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2"/>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2"/>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2"/>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2"/>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2"/>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2"/>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2"/>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2"/>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2"/>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2"/>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2"/>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2"/>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2"/>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2"/>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2"/>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2"/>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2"/>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2"/>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2"/>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2"/>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2"/>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2"/>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2"/>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2"/>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2"/>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2"/>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2"/>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2"/>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2"/>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2"/>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2"/>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2"/>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2"/>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2"/>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2"/>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2"/>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2"/>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2"/>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2"/>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2"/>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2"/>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2"/>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2"/>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2"/>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2"/>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2"/>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2"/>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2"/>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2"/>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2"/>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2"/>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2"/>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2"/>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2"/>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2"/>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9006"/>
    <d v="2024-05-06T00:00:00"/>
    <x v="12"/>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2"/>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2"/>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NO REGISTRA"/>
  </r>
  <r>
    <s v="2024-039018"/>
    <d v="2024-05-06T00:00:00"/>
    <x v="12"/>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2"/>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2"/>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2"/>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2"/>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2"/>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2"/>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2"/>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2"/>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2"/>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2"/>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2"/>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2"/>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2"/>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2"/>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2"/>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2"/>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2"/>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2"/>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2"/>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2"/>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2"/>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2"/>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2"/>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2"/>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2"/>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2"/>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2"/>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2"/>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2"/>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2"/>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2"/>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2"/>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2"/>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2"/>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2"/>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2"/>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2"/>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2"/>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2"/>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2"/>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2"/>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2"/>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2"/>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2"/>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2"/>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2"/>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2"/>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40060"/>
    <d v="2024-05-09T00:00:00"/>
    <x v="12"/>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430"/>
    <d v="2024-05-10T00:00:00"/>
    <x v="12"/>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2"/>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2"/>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2"/>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2"/>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2"/>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2"/>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2"/>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2"/>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2"/>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2"/>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2"/>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2"/>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2"/>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2"/>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2"/>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2"/>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2"/>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2"/>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2"/>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2"/>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2"/>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2"/>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2"/>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2"/>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2"/>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2"/>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2"/>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2"/>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2"/>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2"/>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2"/>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2"/>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2"/>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2"/>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2"/>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2"/>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2"/>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2"/>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2"/>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2"/>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2"/>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2"/>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2"/>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2"/>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2"/>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2"/>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NO REGISTRA"/>
  </r>
  <r>
    <s v="2024-041131"/>
    <d v="2024-05-14T00:00:00"/>
    <x v="12"/>
    <s v="CORRESPONDENCIA"/>
    <s v="TRAMITE-CERTIFICADO DE INSPECCION DE SEGURIDAD"/>
    <s v="PENDIENTE FINALIZAR"/>
    <n v="830033825"/>
    <s v="SMART TRAINING SOCIETY SAS"/>
    <s v="SOLICITUD TRAMITE DE CERTIFICADO DE SEGURIDAD"/>
    <s v="Bogota"/>
    <m/>
    <s v="2024-035389"/>
    <d v="2024-05-26T00:00:00"/>
    <s v="NARANJA"/>
    <d v="2024-05-28T00:00:00"/>
    <s v="SECRETARIA GENERAL ATENCION AL CIUDADANO"/>
    <s v="NINGUNO"/>
    <s v="NO REGISTRA"/>
  </r>
  <r>
    <s v="2024-041147"/>
    <d v="2024-05-14T00:00:00"/>
    <x v="12"/>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2"/>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2"/>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2"/>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2"/>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2"/>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2"/>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2"/>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2"/>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2"/>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2"/>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2"/>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2"/>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2"/>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2"/>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2"/>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2"/>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2"/>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2"/>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2"/>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2"/>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2"/>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2"/>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2"/>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2"/>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2"/>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2"/>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2"/>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2"/>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2"/>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2"/>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2"/>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2"/>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2"/>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2"/>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2"/>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2"/>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2"/>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2"/>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2"/>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2"/>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2"/>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2"/>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2"/>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2"/>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2"/>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2"/>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2"/>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2"/>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2"/>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2"/>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54"/>
    <d v="2024-05-17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613"/>
    <d v="2024-05-17T00:00:00"/>
    <x v="12"/>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2"/>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2"/>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2"/>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2"/>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2"/>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2"/>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2"/>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2"/>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2"/>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2"/>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2"/>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2"/>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2"/>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m/>
    <s v="NO REGISTRA"/>
  </r>
  <r>
    <s v="2024-042726"/>
    <d v="2024-05-20T00:00:00"/>
    <x v="12"/>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2"/>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2"/>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2"/>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2"/>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2"/>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NO REGISTRA"/>
  </r>
  <r>
    <s v="2024-042919"/>
    <d v="2024-05-20T00:00:00"/>
    <x v="12"/>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2"/>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2"/>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2"/>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2"/>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2"/>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2"/>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NO REGISTRA"/>
  </r>
  <r>
    <s v="2024-042997"/>
    <d v="2024-05-20T00:00:00"/>
    <x v="12"/>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2"/>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2"/>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2"/>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2"/>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2"/>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2"/>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2"/>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2"/>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2"/>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2"/>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2"/>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2"/>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2"/>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2"/>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2"/>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2"/>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2"/>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2"/>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2"/>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2"/>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2"/>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2"/>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2"/>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2"/>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2"/>
    <s v="CORRESPONDENCIA"/>
    <s v="TRAMITE-CERTIFICADO DE INSPECCION DE SEGURIDAD"/>
    <s v="PENDIENTE FINALIZAR"/>
    <n v="1007453549"/>
    <s v="SANTIAGO SANTIAGO"/>
    <s v="SOLICITUD CERTIFICADO DE INSPECCION DE SEGURIDAD"/>
    <s v="Cr 14 139 47 B Salado"/>
    <m/>
    <s v="2024-037641"/>
    <d v="2024-05-31T00:00:00"/>
    <s v="AMARILLO"/>
    <d v="2024-06-05T00:00:00"/>
    <s v="SECRETARIA GENERAL ATENCION AL CIUDADANO"/>
    <s v="NINGUNO"/>
    <s v="NO REGISTRA"/>
  </r>
  <r>
    <s v="2024-043400"/>
    <d v="2024-05-21T00:00:00"/>
    <x v="12"/>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2"/>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2"/>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2"/>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2"/>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2"/>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2"/>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2"/>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2"/>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2"/>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2"/>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2"/>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2"/>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2"/>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2"/>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2"/>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2"/>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2"/>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2"/>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2"/>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2"/>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2"/>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2"/>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2"/>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2"/>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2"/>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2"/>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2"/>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2"/>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2"/>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2"/>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2"/>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2"/>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2"/>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2"/>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2"/>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2"/>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2"/>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2"/>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2"/>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2"/>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2"/>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2"/>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2"/>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2"/>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2"/>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2"/>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2"/>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2"/>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2"/>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2"/>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2"/>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2"/>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2"/>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2"/>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2"/>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2"/>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2"/>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2"/>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2"/>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2"/>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2"/>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2"/>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2"/>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2"/>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2"/>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2"/>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2"/>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2"/>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2"/>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2"/>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2"/>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2"/>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2"/>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2"/>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2"/>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2"/>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2"/>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2"/>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2"/>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2"/>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2"/>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2"/>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2"/>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2"/>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2"/>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2"/>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2"/>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2"/>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2"/>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2"/>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2"/>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2"/>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2"/>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2"/>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2"/>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2"/>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2"/>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2"/>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2"/>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2"/>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2"/>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NO REGISTRA"/>
  </r>
  <r>
    <s v="2024-045103"/>
    <d v="2024-05-27T00:00:00"/>
    <x v="12"/>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2"/>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2"/>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2"/>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2"/>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2"/>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2"/>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2"/>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2"/>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2"/>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2"/>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NO REGISTRA"/>
  </r>
  <r>
    <s v="2024-045288"/>
    <d v="2024-05-27T00:00:00"/>
    <x v="12"/>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2"/>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2"/>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2"/>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2"/>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2"/>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2"/>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2"/>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2"/>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2"/>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2"/>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2"/>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2"/>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2"/>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2"/>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2"/>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2"/>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2"/>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2"/>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2"/>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2"/>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2"/>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2"/>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2"/>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2"/>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2"/>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2"/>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2"/>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2"/>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2"/>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2"/>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NO REGISTRA"/>
  </r>
  <r>
    <s v="2024-046068"/>
    <d v="2024-05-28T00:00:00"/>
    <x v="12"/>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2"/>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2"/>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2"/>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m/>
    <s v="NO REGISTRA"/>
  </r>
  <r>
    <s v="2024-046084"/>
    <d v="2024-05-28T00:00:00"/>
    <x v="12"/>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2"/>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2"/>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2"/>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2"/>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2"/>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2"/>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2"/>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2"/>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2"/>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2"/>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2"/>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2"/>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2"/>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2"/>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2"/>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2"/>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2"/>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2"/>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2"/>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2"/>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2"/>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2"/>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2"/>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2"/>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2"/>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2"/>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2"/>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2"/>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2"/>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2"/>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2"/>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2"/>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2"/>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2"/>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2"/>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2"/>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2"/>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2"/>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2"/>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94"/>
    <d v="2024-05-31T00:00:00"/>
    <x v="12"/>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2"/>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2"/>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2"/>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50"/>
    <d v="2024-05-31T00:00:00"/>
    <x v="12"/>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2"/>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148"/>
    <d v="2024-05-31T00:00:00"/>
    <x v="12"/>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2"/>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80"/>
    <d v="2024-05-31T00:00:00"/>
    <x v="12"/>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328"/>
    <d v="2024-05-31T00:00:00"/>
    <x v="12"/>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00360"/>
    <d v="2024-01-04T00:00:00"/>
    <x v="13"/>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3"/>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3"/>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10224"/>
    <d v="2024-02-07T00:00:00"/>
    <x v="13"/>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3"/>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6084"/>
    <d v="2024-02-23T00:00:00"/>
    <x v="13"/>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3"/>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3"/>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3"/>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2000"/>
    <d v="2024-03-11T00:00:00"/>
    <x v="13"/>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3"/>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530"/>
    <d v="2024-03-14T00:00:00"/>
    <x v="13"/>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3"/>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3"/>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3"/>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3"/>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3"/>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3970"/>
    <d v="2024-05-22T00:00:00"/>
    <x v="13"/>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1">
  <r>
    <s v="2024-000051"/>
    <d v="2024-01-02T00:00:00"/>
    <x v="0"/>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0"/>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0"/>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0"/>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0"/>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0"/>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59"/>
    <d v="2024-01-03T00:00:00"/>
    <x v="0"/>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0"/>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0"/>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76"/>
    <d v="2024-01-03T00:00:00"/>
    <x v="0"/>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0"/>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0"/>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355"/>
    <d v="2024-01-04T00:00:00"/>
    <x v="0"/>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0"/>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0"/>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0"/>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0"/>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0"/>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0"/>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0"/>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0"/>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626"/>
    <d v="2024-01-05T00:00:00"/>
    <x v="0"/>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66"/>
    <d v="2024-01-05T00:00:00"/>
    <x v="0"/>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0"/>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0"/>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75"/>
    <d v="2024-01-05T00:00:00"/>
    <x v="0"/>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0"/>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0"/>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0"/>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0"/>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0"/>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66"/>
    <d v="2024-01-09T00:00:00"/>
    <x v="0"/>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0"/>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0"/>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910"/>
    <d v="2024-01-09T00:00:00"/>
    <x v="0"/>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3"/>
    <d v="2024-01-09T00:00:00"/>
    <x v="0"/>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23"/>
    <d v="2024-01-09T00:00:00"/>
    <x v="0"/>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69"/>
    <d v="2024-01-09T00:00:00"/>
    <x v="0"/>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98"/>
    <d v="2024-01-09T00:00:00"/>
    <x v="0"/>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22"/>
    <d v="2024-01-09T00:00:00"/>
    <x v="0"/>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0"/>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0"/>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65"/>
    <d v="2024-01-09T00:00:00"/>
    <x v="0"/>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109"/>
    <d v="2024-01-09T00:00:00"/>
    <x v="0"/>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215"/>
    <d v="2024-01-10T00:00:00"/>
    <x v="0"/>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23"/>
    <d v="2024-01-10T00:00:00"/>
    <x v="0"/>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0"/>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71"/>
    <d v="2024-01-10T00:00:00"/>
    <x v="0"/>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96"/>
    <d v="2024-01-10T00:00:00"/>
    <x v="0"/>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11"/>
    <d v="2024-01-10T00:00:00"/>
    <x v="0"/>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0"/>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31"/>
    <d v="2024-01-10T00:00:00"/>
    <x v="0"/>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0"/>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54"/>
    <d v="2024-01-10T00:00:00"/>
    <x v="0"/>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0"/>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0"/>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0"/>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415"/>
    <d v="2024-01-10T00:00:00"/>
    <x v="0"/>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0"/>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47"/>
    <d v="2024-01-10T00:00:00"/>
    <x v="0"/>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65"/>
    <d v="2024-01-10T00:00:00"/>
    <x v="0"/>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601"/>
    <d v="2024-01-11T00:00:00"/>
    <x v="0"/>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0"/>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8"/>
    <d v="2024-01-11T00:00:00"/>
    <x v="0"/>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32"/>
    <d v="2024-01-11T00:00:00"/>
    <x v="0"/>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0"/>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0"/>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93"/>
    <d v="2024-01-11T00:00:00"/>
    <x v="0"/>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0"/>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0"/>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0"/>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0"/>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64"/>
    <d v="2024-01-11T00:00:00"/>
    <x v="0"/>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895"/>
    <d v="2024-01-11T00:00:00"/>
    <x v="0"/>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0"/>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0"/>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0"/>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50"/>
    <d v="2024-01-12T00:00:00"/>
    <x v="0"/>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68"/>
    <d v="2024-01-12T00:00:00"/>
    <x v="0"/>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0"/>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0"/>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0"/>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26"/>
    <d v="2024-01-12T00:00:00"/>
    <x v="0"/>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0"/>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0"/>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0"/>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126"/>
    <d v="2024-01-12T00:00:00"/>
    <x v="0"/>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0"/>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0"/>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25"/>
    <d v="2024-01-13T00:00:00"/>
    <x v="0"/>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0"/>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50"/>
    <d v="2024-01-14T00:00:00"/>
    <x v="0"/>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0"/>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0"/>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447"/>
    <d v="2024-01-15T00:00:00"/>
    <x v="0"/>
    <s v="REGISTRO EN LINEA"/>
    <s v="TRAMITE-CONCEPTO COMPATIBILIDAD DE USO"/>
    <s v="PENDIENTE FINALIZAR"/>
    <n v="0"/>
    <m/>
    <s v="SOLICITUD DE USO DE SUELOS COMERCIAL"/>
    <m/>
    <m/>
    <s v="2024-011064"/>
    <d v="2024-02-28T00:00:00"/>
    <s v="ROJA"/>
    <d v="2024-02-05T00:00:00"/>
    <s v="SECRETARIA GENERAL ATENCION AL CIUDADANO"/>
    <s v="NINGUNO"/>
    <s v="SI"/>
  </r>
  <r>
    <s v="2024-002463"/>
    <d v="2024-01-15T00:00:00"/>
    <x v="0"/>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3"/>
    <d v="2024-01-15T00:00:00"/>
    <x v="0"/>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38"/>
    <d v="2024-01-15T00:00:00"/>
    <x v="0"/>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0"/>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63"/>
    <d v="2024-01-15T00:00:00"/>
    <x v="0"/>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0"/>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0"/>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0"/>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712"/>
    <d v="2024-01-16T00:00:00"/>
    <x v="0"/>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0"/>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0"/>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0"/>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0"/>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81"/>
    <d v="2024-01-16T00:00:00"/>
    <x v="0"/>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0"/>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47"/>
    <d v="2024-01-16T00:00:00"/>
    <x v="0"/>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911"/>
    <d v="2024-01-16T00:00:00"/>
    <x v="0"/>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62"/>
    <d v="2024-01-17T00:00:00"/>
    <x v="0"/>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0"/>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0"/>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179"/>
    <d v="2024-01-17T00:00:00"/>
    <x v="0"/>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0"/>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0"/>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37"/>
    <d v="2024-01-17T00:00:00"/>
    <x v="0"/>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8"/>
    <d v="2024-01-17T00:00:00"/>
    <x v="0"/>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0"/>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0"/>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0"/>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0"/>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0"/>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22"/>
    <d v="2024-01-17T00:00:00"/>
    <x v="0"/>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0"/>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0"/>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53"/>
    <d v="2024-01-17T00:00:00"/>
    <x v="0"/>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79"/>
    <d v="2024-01-17T00:00:00"/>
    <x v="0"/>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0"/>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0"/>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0"/>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0"/>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0"/>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0"/>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0"/>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0"/>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0"/>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0"/>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501"/>
    <d v="2024-01-18T00:00:00"/>
    <x v="0"/>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13"/>
    <d v="2024-01-18T00:00:00"/>
    <x v="0"/>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45"/>
    <d v="2024-01-18T00:00:00"/>
    <x v="0"/>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95"/>
    <d v="2024-01-18T00:00:00"/>
    <x v="0"/>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0"/>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14"/>
    <d v="2024-01-18T00:00:00"/>
    <x v="0"/>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0"/>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0"/>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0"/>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0"/>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40"/>
    <d v="2024-01-18T00:00:00"/>
    <x v="0"/>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5"/>
    <d v="2024-01-18T00:00:00"/>
    <x v="0"/>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0"/>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0"/>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88"/>
    <d v="2024-01-18T00:00:00"/>
    <x v="0"/>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23"/>
    <d v="2024-01-18T00:00:00"/>
    <x v="0"/>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3"/>
    <d v="2024-01-18T00:00:00"/>
    <x v="0"/>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0"/>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0"/>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0"/>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0"/>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0"/>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0"/>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0"/>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0"/>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0"/>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0"/>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52"/>
    <d v="2024-01-19T00:00:00"/>
    <x v="0"/>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5"/>
    <d v="2024-01-19T00:00:00"/>
    <x v="0"/>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0"/>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0"/>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0"/>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17"/>
    <d v="2024-01-19T00:00:00"/>
    <x v="0"/>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0"/>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0"/>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0"/>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0"/>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278"/>
    <d v="2024-01-20T00:00:00"/>
    <x v="0"/>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4"/>
    <d v="2024-01-22T00:00:00"/>
    <x v="0"/>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89"/>
    <d v="2024-01-22T00:00:00"/>
    <x v="0"/>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0"/>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0"/>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0"/>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0"/>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0"/>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0"/>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0"/>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0"/>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4"/>
    <d v="2024-01-22T00:00:00"/>
    <x v="0"/>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0"/>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0"/>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0"/>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21"/>
    <d v="2024-01-22T00:00:00"/>
    <x v="0"/>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0"/>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0"/>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30"/>
    <d v="2024-01-22T00:00:00"/>
    <x v="0"/>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0"/>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0"/>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0"/>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0"/>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0"/>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0"/>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60"/>
    <d v="2024-01-22T00:00:00"/>
    <x v="0"/>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88"/>
    <d v="2024-01-22T00:00:00"/>
    <x v="0"/>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34"/>
    <d v="2024-01-22T00:00:00"/>
    <x v="0"/>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9"/>
    <d v="2024-01-22T00:00:00"/>
    <x v="0"/>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0"/>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0"/>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0"/>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0"/>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0"/>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59"/>
    <d v="2024-01-23T00:00:00"/>
    <x v="0"/>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6"/>
    <d v="2024-01-23T00:00:00"/>
    <x v="0"/>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0"/>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0"/>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0"/>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27"/>
    <d v="2024-01-23T00:00:00"/>
    <x v="0"/>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0"/>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0"/>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0"/>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0"/>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0"/>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0"/>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0"/>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9"/>
    <d v="2024-01-23T00:00:00"/>
    <x v="0"/>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38"/>
    <d v="2024-01-23T00:00:00"/>
    <x v="0"/>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65"/>
    <d v="2024-01-23T00:00:00"/>
    <x v="0"/>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83"/>
    <d v="2024-01-23T00:00:00"/>
    <x v="0"/>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0"/>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0"/>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98"/>
    <d v="2024-01-23T00:00:00"/>
    <x v="0"/>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0"/>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0"/>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0"/>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0"/>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84"/>
    <d v="2024-01-24T00:00:00"/>
    <x v="0"/>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341"/>
    <d v="2024-01-24T00:00:00"/>
    <x v="0"/>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0"/>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0"/>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80"/>
    <d v="2024-01-24T00:00:00"/>
    <x v="0"/>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408"/>
    <d v="2024-01-24T00:00:00"/>
    <x v="0"/>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0"/>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35"/>
    <d v="2024-01-24T00:00:00"/>
    <x v="0"/>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0"/>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0"/>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0"/>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0"/>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17"/>
    <d v="2024-01-24T00:00:00"/>
    <x v="0"/>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0"/>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7"/>
    <d v="2024-01-24T00:00:00"/>
    <x v="0"/>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0"/>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0"/>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0"/>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0"/>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82"/>
    <d v="2024-01-25T00:00:00"/>
    <x v="0"/>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0"/>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0"/>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19"/>
    <d v="2024-01-25T00:00:00"/>
    <x v="0"/>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0"/>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0"/>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0"/>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9"/>
    <d v="2024-01-25T00:00:00"/>
    <x v="0"/>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72"/>
    <d v="2024-01-25T00:00:00"/>
    <x v="0"/>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0"/>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22"/>
    <d v="2024-01-25T00:00:00"/>
    <x v="0"/>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0"/>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0"/>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0"/>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58"/>
    <d v="2024-01-25T00:00:00"/>
    <x v="0"/>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0"/>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76"/>
    <d v="2024-01-25T00:00:00"/>
    <x v="0"/>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0"/>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5"/>
    <d v="2024-01-25T00:00:00"/>
    <x v="0"/>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0"/>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0"/>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66"/>
    <d v="2024-01-25T00:00:00"/>
    <x v="0"/>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6002"/>
    <d v="2024-01-25T00:00:00"/>
    <x v="0"/>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0"/>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0"/>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0"/>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0"/>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0"/>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0"/>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0"/>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0"/>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0"/>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0"/>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0"/>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0"/>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0"/>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0"/>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201"/>
    <d v="2024-01-26T00:00:00"/>
    <x v="0"/>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0"/>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71"/>
    <d v="2024-01-26T00:00:00"/>
    <x v="0"/>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0"/>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0"/>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0"/>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0"/>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0"/>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0"/>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8"/>
    <d v="2024-01-26T00:00:00"/>
    <x v="0"/>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0"/>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0"/>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0"/>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0"/>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0"/>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0"/>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0"/>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0"/>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0"/>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8"/>
    <d v="2024-01-29T00:00:00"/>
    <x v="0"/>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0"/>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0"/>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0"/>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88"/>
    <d v="2024-01-29T00:00:00"/>
    <x v="0"/>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0"/>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809"/>
    <d v="2024-01-29T00:00:00"/>
    <x v="0"/>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0"/>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0"/>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9"/>
    <d v="2024-01-29T00:00:00"/>
    <x v="0"/>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0"/>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0"/>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85"/>
    <d v="2024-01-29T00:00:00"/>
    <x v="0"/>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98"/>
    <d v="2024-01-29T00:00:00"/>
    <x v="0"/>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0"/>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0"/>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0"/>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60"/>
    <d v="2024-01-29T00:00:00"/>
    <x v="0"/>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0"/>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0"/>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0"/>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0"/>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0"/>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0"/>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0"/>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0"/>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0"/>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65"/>
    <d v="2024-01-30T00:00:00"/>
    <x v="0"/>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0"/>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0"/>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0"/>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0"/>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30"/>
    <d v="2024-01-30T00:00:00"/>
    <x v="0"/>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0"/>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6"/>
    <d v="2024-01-30T00:00:00"/>
    <x v="0"/>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0"/>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7"/>
    <d v="2024-01-30T00:00:00"/>
    <x v="0"/>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0"/>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0"/>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315"/>
    <d v="2024-01-30T00:00:00"/>
    <x v="0"/>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0"/>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0"/>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0"/>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59"/>
    <d v="2024-01-30T00:00:00"/>
    <x v="0"/>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0"/>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73"/>
    <d v="2024-01-30T00:00:00"/>
    <x v="0"/>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40"/>
    <d v="2024-01-30T00:00:00"/>
    <x v="0"/>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0"/>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58"/>
    <d v="2024-01-30T00:00:00"/>
    <x v="0"/>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0"/>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0"/>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0"/>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0"/>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9"/>
    <d v="2024-01-30T00:00:00"/>
    <x v="0"/>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705"/>
    <d v="2024-01-31T00:00:00"/>
    <x v="0"/>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24"/>
    <d v="2024-01-31T00:00:00"/>
    <x v="0"/>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0"/>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0"/>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0"/>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0"/>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60"/>
    <d v="2024-01-31T00:00:00"/>
    <x v="0"/>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0"/>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0"/>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0"/>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0"/>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9"/>
    <d v="2024-01-31T00:00:00"/>
    <x v="0"/>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0"/>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0"/>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0"/>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0"/>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0"/>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0"/>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0"/>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0"/>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908"/>
    <d v="2024-01-31T00:00:00"/>
    <x v="0"/>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0"/>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46"/>
    <d v="2024-01-31T00:00:00"/>
    <x v="0"/>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0"/>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0"/>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0"/>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0"/>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0"/>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85"/>
    <d v="2024-01-31T00:00:00"/>
    <x v="0"/>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0"/>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0"/>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0"/>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0"/>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0"/>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0"/>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0"/>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0"/>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0"/>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72"/>
    <d v="2024-01-31T00:00:00"/>
    <x v="0"/>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104"/>
    <d v="2024-02-01T00:00:00"/>
    <x v="0"/>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21"/>
    <d v="2024-02-01T00:00:00"/>
    <x v="0"/>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0"/>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0"/>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7"/>
    <d v="2024-02-01T00:00:00"/>
    <x v="0"/>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0"/>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33"/>
    <d v="2024-02-01T00:00:00"/>
    <x v="0"/>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63"/>
    <d v="2024-02-01T00:00:00"/>
    <x v="0"/>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0"/>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0"/>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84"/>
    <d v="2024-02-01T00:00:00"/>
    <x v="0"/>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0"/>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0"/>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0"/>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0"/>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0"/>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0"/>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0"/>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98"/>
    <d v="2024-02-01T00:00:00"/>
    <x v="0"/>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0"/>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0"/>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0"/>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0"/>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0"/>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0"/>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6"/>
    <d v="2024-02-01T00:00:00"/>
    <x v="0"/>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0"/>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0"/>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0"/>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0"/>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0"/>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0"/>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0"/>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0"/>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0"/>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0"/>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0"/>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0"/>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0"/>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24"/>
    <d v="2024-02-02T00:00:00"/>
    <x v="0"/>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0"/>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7"/>
    <d v="2024-02-02T00:00:00"/>
    <x v="0"/>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0"/>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0"/>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9"/>
    <d v="2024-02-02T00:00:00"/>
    <x v="0"/>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0"/>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0"/>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0"/>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0"/>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0"/>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0"/>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0"/>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0"/>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0"/>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53"/>
    <d v="2024-02-02T00:00:00"/>
    <x v="0"/>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0"/>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82"/>
    <d v="2024-02-02T00:00:00"/>
    <x v="0"/>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0"/>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5"/>
    <d v="2024-02-02T00:00:00"/>
    <x v="0"/>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0"/>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0"/>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0"/>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0"/>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0"/>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0"/>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0"/>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0"/>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31"/>
    <d v="2024-02-05T00:00:00"/>
    <x v="0"/>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0"/>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0"/>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0"/>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0"/>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0"/>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0"/>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9"/>
    <d v="2024-02-05T00:00:00"/>
    <x v="0"/>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70"/>
    <d v="2024-02-05T00:00:00"/>
    <x v="0"/>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91"/>
    <d v="2024-02-05T00:00:00"/>
    <x v="0"/>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0"/>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0"/>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0"/>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0"/>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94"/>
    <d v="2024-02-05T00:00:00"/>
    <x v="0"/>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0"/>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0"/>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0"/>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8"/>
    <d v="2024-02-05T00:00:00"/>
    <x v="0"/>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0"/>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400"/>
    <d v="2024-02-05T00:00:00"/>
    <x v="0"/>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0"/>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35"/>
    <d v="2024-02-05T00:00:00"/>
    <x v="0"/>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41"/>
    <d v="2024-02-05T00:00:00"/>
    <x v="0"/>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0"/>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0"/>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0"/>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0"/>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0"/>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0"/>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6"/>
    <d v="2024-02-05T00:00:00"/>
    <x v="0"/>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545"/>
    <d v="2024-02-06T00:00:00"/>
    <x v="0"/>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0"/>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0"/>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75"/>
    <d v="2024-02-06T00:00:00"/>
    <x v="0"/>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627"/>
    <d v="2024-02-06T00:00:00"/>
    <x v="0"/>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0"/>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47"/>
    <d v="2024-02-06T00:00:00"/>
    <x v="0"/>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62"/>
    <d v="2024-02-06T00:00:00"/>
    <x v="0"/>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0"/>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0"/>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0"/>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0"/>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0"/>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707"/>
    <d v="2024-02-06T00:00:00"/>
    <x v="0"/>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5"/>
    <d v="2024-02-06T00:00:00"/>
    <x v="0"/>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0"/>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67"/>
    <d v="2024-02-06T00:00:00"/>
    <x v="0"/>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80"/>
    <d v="2024-02-06T00:00:00"/>
    <x v="0"/>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3"/>
    <d v="2024-02-06T00:00:00"/>
    <x v="0"/>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94"/>
    <d v="2024-02-06T00:00:00"/>
    <x v="0"/>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0"/>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0"/>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4"/>
    <d v="2024-02-06T00:00:00"/>
    <x v="0"/>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0"/>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0"/>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0"/>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0"/>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0"/>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0"/>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0"/>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8"/>
    <d v="2024-02-06T00:00:00"/>
    <x v="0"/>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0"/>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0"/>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0"/>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0"/>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0"/>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0"/>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0"/>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75"/>
    <d v="2024-02-06T00:00:00"/>
    <x v="0"/>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0"/>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0"/>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10016"/>
    <d v="2024-02-06T00:00:00"/>
    <x v="0"/>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0"/>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0"/>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0"/>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0"/>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0"/>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0"/>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8"/>
    <d v="2024-02-07T00:00:00"/>
    <x v="0"/>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29"/>
    <d v="2024-02-07T00:00:00"/>
    <x v="0"/>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0"/>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0"/>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77"/>
    <d v="2024-02-07T00:00:00"/>
    <x v="0"/>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0"/>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0"/>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0"/>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0"/>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0"/>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0"/>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63"/>
    <d v="2024-02-07T00:00:00"/>
    <x v="0"/>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0"/>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0"/>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93"/>
    <d v="2024-02-07T00:00:00"/>
    <x v="0"/>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9"/>
    <d v="2024-02-07T00:00:00"/>
    <x v="0"/>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25"/>
    <d v="2024-02-07T00:00:00"/>
    <x v="0"/>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64"/>
    <d v="2024-02-07T00:00:00"/>
    <x v="0"/>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88"/>
    <d v="2024-02-07T00:00:00"/>
    <x v="0"/>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0"/>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41"/>
    <d v="2024-02-07T00:00:00"/>
    <x v="0"/>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4"/>
    <d v="2024-02-07T00:00:00"/>
    <x v="0"/>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90"/>
    <d v="2024-02-07T00:00:00"/>
    <x v="0"/>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0"/>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0"/>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52"/>
    <d v="2024-02-08T00:00:00"/>
    <x v="0"/>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0"/>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0"/>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0"/>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0"/>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0"/>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0"/>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95"/>
    <d v="2024-02-08T00:00:00"/>
    <x v="0"/>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0"/>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0"/>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0"/>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0"/>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0"/>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0"/>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9"/>
    <d v="2024-02-08T00:00:00"/>
    <x v="0"/>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8"/>
    <d v="2024-02-08T00:00:00"/>
    <x v="0"/>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711"/>
    <d v="2024-02-08T00:00:00"/>
    <x v="0"/>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0"/>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0"/>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0"/>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0"/>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0"/>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0"/>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75"/>
    <d v="2024-02-08T00:00:00"/>
    <x v="0"/>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94"/>
    <d v="2024-02-08T00:00:00"/>
    <x v="0"/>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0"/>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0"/>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0"/>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22"/>
    <d v="2024-02-08T00:00:00"/>
    <x v="0"/>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74"/>
    <d v="2024-02-08T00:00:00"/>
    <x v="0"/>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0"/>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93"/>
    <d v="2024-02-08T00:00:00"/>
    <x v="0"/>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949"/>
    <d v="2024-02-09T00:00:00"/>
    <x v="0"/>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0"/>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0"/>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8"/>
    <d v="2024-02-09T00:00:00"/>
    <x v="0"/>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92"/>
    <d v="2024-02-09T00:00:00"/>
    <x v="0"/>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0"/>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0"/>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71"/>
    <d v="2024-02-09T00:00:00"/>
    <x v="0"/>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0"/>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0"/>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0"/>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0"/>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0"/>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0"/>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0"/>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0"/>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0"/>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0"/>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92"/>
    <d v="2024-02-09T00:00:00"/>
    <x v="0"/>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200"/>
    <d v="2024-02-09T00:00:00"/>
    <x v="0"/>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40"/>
    <d v="2024-02-09T00:00:00"/>
    <x v="0"/>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0"/>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0"/>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0"/>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0"/>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0"/>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0"/>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0"/>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66"/>
    <d v="2024-02-09T00:00:00"/>
    <x v="0"/>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0"/>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4"/>
    <d v="2024-02-09T00:00:00"/>
    <x v="0"/>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0"/>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0"/>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7"/>
    <d v="2024-02-09T00:00:00"/>
    <x v="0"/>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513"/>
    <d v="2024-02-12T00:00:00"/>
    <x v="0"/>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0"/>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33"/>
    <d v="2024-02-12T00:00:00"/>
    <x v="0"/>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4"/>
    <d v="2024-02-12T00:00:00"/>
    <x v="0"/>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603"/>
    <d v="2024-02-12T00:00:00"/>
    <x v="0"/>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0"/>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0"/>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60"/>
    <d v="2024-02-12T00:00:00"/>
    <x v="0"/>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0"/>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0"/>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701"/>
    <d v="2024-02-12T00:00:00"/>
    <x v="0"/>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0"/>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0"/>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0"/>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46"/>
    <d v="2024-02-12T00:00:00"/>
    <x v="0"/>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57"/>
    <d v="2024-02-12T00:00:00"/>
    <x v="0"/>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84"/>
    <d v="2024-02-12T00:00:00"/>
    <x v="0"/>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0"/>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7"/>
    <d v="2024-02-12T00:00:00"/>
    <x v="0"/>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51"/>
    <d v="2024-02-12T00:00:00"/>
    <x v="0"/>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65"/>
    <d v="2024-02-12T00:00:00"/>
    <x v="0"/>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8"/>
    <d v="2024-02-12T00:00:00"/>
    <x v="0"/>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0"/>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0"/>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0"/>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900"/>
    <d v="2024-02-12T00:00:00"/>
    <x v="0"/>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0"/>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0"/>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9"/>
    <d v="2024-02-12T00:00:00"/>
    <x v="0"/>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0"/>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0"/>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0"/>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92"/>
    <d v="2024-02-13T00:00:00"/>
    <x v="0"/>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22"/>
    <d v="2024-02-13T00:00:00"/>
    <x v="0"/>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9"/>
    <d v="2024-02-13T00:00:00"/>
    <x v="0"/>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74"/>
    <d v="2024-02-13T00:00:00"/>
    <x v="0"/>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0"/>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210"/>
    <d v="2024-02-13T00:00:00"/>
    <x v="0"/>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0"/>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63"/>
    <d v="2024-02-13T00:00:00"/>
    <x v="0"/>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0"/>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0"/>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0"/>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0"/>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0"/>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0"/>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0"/>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0"/>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0"/>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0"/>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20"/>
    <d v="2024-02-13T00:00:00"/>
    <x v="0"/>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39"/>
    <d v="2024-02-13T00:00:00"/>
    <x v="0"/>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0"/>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0"/>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70"/>
    <d v="2024-02-13T00:00:00"/>
    <x v="0"/>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0"/>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5"/>
    <d v="2024-02-13T00:00:00"/>
    <x v="0"/>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0"/>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0"/>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418"/>
    <d v="2024-02-13T00:00:00"/>
    <x v="0"/>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0"/>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0"/>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0"/>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57"/>
    <d v="2024-02-14T00:00:00"/>
    <x v="0"/>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73"/>
    <d v="2024-02-14T00:00:00"/>
    <x v="0"/>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0"/>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85"/>
    <d v="2024-02-14T00:00:00"/>
    <x v="0"/>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9"/>
    <d v="2024-02-14T00:00:00"/>
    <x v="0"/>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0"/>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51"/>
    <d v="2024-02-14T00:00:00"/>
    <x v="0"/>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8"/>
    <d v="2024-02-14T00:00:00"/>
    <x v="0"/>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0"/>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832"/>
    <d v="2024-02-14T00:00:00"/>
    <x v="0"/>
    <s v="REGISTRO EN LINEA"/>
    <s v="TRAMITE-CONCEPTO COMPATIBILIDAD DE USO"/>
    <s v="PENDIENTE FINALIZAR"/>
    <n v="0"/>
    <m/>
    <s v="SOLICITUD DE USO DE SUELOS COMERCIAL"/>
    <m/>
    <m/>
    <s v="2024-027480"/>
    <d v="2024-04-30T00:00:00"/>
    <s v="ROJA"/>
    <d v="2024-03-06T00:00:00"/>
    <s v="SECRETARIA GENERAL ATENCION AL CIUDADANO"/>
    <s v="NINGUNO"/>
    <s v="SI"/>
  </r>
  <r>
    <s v="2024-012877"/>
    <d v="2024-02-14T00:00:00"/>
    <x v="0"/>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0"/>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0"/>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0"/>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0"/>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10"/>
    <d v="2024-02-14T00:00:00"/>
    <x v="0"/>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0"/>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0"/>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9"/>
    <d v="2024-02-14T00:00:00"/>
    <x v="0"/>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0"/>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0"/>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0"/>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0"/>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1"/>
    <d v="2024-02-15T00:00:00"/>
    <x v="0"/>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0"/>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0"/>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0"/>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0"/>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0"/>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95"/>
    <d v="2024-02-15T00:00:00"/>
    <x v="0"/>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0"/>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0"/>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0"/>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0"/>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47"/>
    <d v="2024-02-15T00:00:00"/>
    <x v="0"/>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66"/>
    <d v="2024-02-15T00:00:00"/>
    <x v="0"/>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85"/>
    <d v="2024-02-15T00:00:00"/>
    <x v="0"/>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0"/>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5"/>
    <d v="2024-02-15T00:00:00"/>
    <x v="0"/>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217"/>
    <d v="2024-02-15T00:00:00"/>
    <x v="0"/>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0"/>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0"/>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427"/>
    <d v="2024-02-16T00:00:00"/>
    <x v="0"/>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7"/>
    <d v="2024-02-16T00:00:00"/>
    <x v="0"/>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0"/>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0"/>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0"/>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0"/>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0"/>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0"/>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0"/>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0"/>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84"/>
    <d v="2024-02-16T00:00:00"/>
    <x v="0"/>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526"/>
    <d v="2024-02-16T00:00:00"/>
    <x v="0"/>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0"/>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41"/>
    <d v="2024-02-16T00:00:00"/>
    <x v="0"/>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0"/>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0"/>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75"/>
    <d v="2024-02-16T00:00:00"/>
    <x v="0"/>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0"/>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0"/>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0"/>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0"/>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0"/>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0"/>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0"/>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11"/>
    <d v="2024-02-16T00:00:00"/>
    <x v="0"/>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43"/>
    <d v="2024-02-16T00:00:00"/>
    <x v="0"/>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0"/>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0"/>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760"/>
    <d v="2024-02-16T00:00:00"/>
    <x v="0"/>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0"/>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0"/>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4016"/>
    <d v="2024-02-19T00:00:00"/>
    <x v="0"/>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0"/>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0"/>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0"/>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0"/>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0"/>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0"/>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0"/>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0"/>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101"/>
    <d v="2024-02-19T00:00:00"/>
    <x v="0"/>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24"/>
    <d v="2024-02-19T00:00:00"/>
    <x v="0"/>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0"/>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0"/>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0"/>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9"/>
    <d v="2024-02-19T00:00:00"/>
    <x v="0"/>
    <s v="REGISTRO EN LINEA"/>
    <s v="TRAMITE-CONCEPTO COMPATIBILIDAD DE USO"/>
    <s v="PENDIENTE FINALIZAR"/>
    <n v="0"/>
    <m/>
    <s v="SOLICITUD DE USO DE SUELOS COMERCIAL"/>
    <m/>
    <m/>
    <s v="2024-033081"/>
    <d v="2024-05-20T00:00:00"/>
    <s v="ROJA"/>
    <d v="2024-03-11T00:00:00"/>
    <s v="SECRETARIA GENERAL ATENCION AL CIUDADANO"/>
    <s v="NINGUNO"/>
    <s v="SI"/>
  </r>
  <r>
    <s v="2024-014172"/>
    <d v="2024-02-19T00:00:00"/>
    <x v="0"/>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218"/>
    <d v="2024-02-19T00:00:00"/>
    <x v="0"/>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38"/>
    <d v="2024-02-19T00:00:00"/>
    <x v="0"/>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0"/>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0"/>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0"/>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0"/>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0"/>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23"/>
    <d v="2024-02-19T00:00:00"/>
    <x v="0"/>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47"/>
    <d v="2024-02-19T00:00:00"/>
    <x v="0"/>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66"/>
    <d v="2024-02-19T00:00:00"/>
    <x v="0"/>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0"/>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506"/>
    <d v="2024-02-20T00:00:00"/>
    <x v="0"/>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26"/>
    <d v="2024-02-20T00:00:00"/>
    <x v="0"/>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0"/>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0"/>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0"/>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618"/>
    <d v="2024-02-20T00:00:00"/>
    <x v="0"/>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6"/>
    <d v="2024-02-20T00:00:00"/>
    <x v="0"/>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47"/>
    <d v="2024-02-20T00:00:00"/>
    <x v="0"/>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65"/>
    <d v="2024-02-20T00:00:00"/>
    <x v="0"/>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94"/>
    <d v="2024-02-20T00:00:00"/>
    <x v="0"/>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0"/>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56"/>
    <d v="2024-02-20T00:00:00"/>
    <x v="0"/>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81"/>
    <d v="2024-02-20T00:00:00"/>
    <x v="0"/>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0"/>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0"/>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23"/>
    <d v="2024-02-20T00:00:00"/>
    <x v="0"/>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0"/>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0"/>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9"/>
    <d v="2024-02-20T00:00:00"/>
    <x v="0"/>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0"/>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97"/>
    <d v="2024-02-20T00:00:00"/>
    <x v="0"/>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11"/>
    <d v="2024-02-20T00:00:00"/>
    <x v="0"/>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0"/>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0"/>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0"/>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0"/>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0"/>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0"/>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0"/>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38"/>
    <d v="2024-02-21T00:00:00"/>
    <x v="0"/>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50"/>
    <d v="2024-02-21T00:00:00"/>
    <x v="0"/>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0"/>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0"/>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0"/>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70"/>
    <d v="2024-02-21T00:00:00"/>
    <x v="0"/>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0"/>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118"/>
    <d v="2024-02-21T00:00:00"/>
    <x v="0"/>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0"/>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0"/>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0"/>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0"/>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58"/>
    <d v="2024-02-21T00:00:00"/>
    <x v="0"/>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9"/>
    <d v="2024-02-21T00:00:00"/>
    <x v="0"/>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20"/>
    <d v="2024-02-21T00:00:00"/>
    <x v="0"/>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0"/>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0"/>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0"/>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0"/>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5"/>
    <d v="2024-02-21T00:00:00"/>
    <x v="0"/>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81"/>
    <d v="2024-02-21T00:00:00"/>
    <x v="0"/>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411"/>
    <d v="2024-02-22T00:00:00"/>
    <x v="0"/>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7"/>
    <d v="2024-02-22T00:00:00"/>
    <x v="0"/>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35"/>
    <d v="2024-02-22T00:00:00"/>
    <x v="0"/>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55"/>
    <d v="2024-02-22T00:00:00"/>
    <x v="0"/>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0"/>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0"/>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74"/>
    <d v="2024-02-22T00:00:00"/>
    <x v="0"/>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7"/>
    <d v="2024-02-22T00:00:00"/>
    <x v="0"/>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0"/>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0"/>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0"/>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0"/>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9"/>
    <d v="2024-02-22T00:00:00"/>
    <x v="0"/>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0"/>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0"/>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513"/>
    <d v="2024-02-22T00:00:00"/>
    <x v="0"/>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8"/>
    <d v="2024-02-22T00:00:00"/>
    <x v="0"/>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30"/>
    <d v="2024-02-22T00:00:00"/>
    <x v="0"/>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0"/>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42"/>
    <d v="2024-02-22T00:00:00"/>
    <x v="0"/>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96"/>
    <d v="2024-02-22T00:00:00"/>
    <x v="0"/>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0"/>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0"/>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35"/>
    <d v="2024-02-22T00:00:00"/>
    <x v="0"/>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5"/>
    <d v="2024-02-22T00:00:00"/>
    <x v="0"/>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88"/>
    <d v="2024-02-22T00:00:00"/>
    <x v="0"/>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32"/>
    <d v="2024-02-23T00:00:00"/>
    <x v="0"/>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0"/>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0"/>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0"/>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9"/>
    <d v="2024-02-23T00:00:00"/>
    <x v="0"/>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0"/>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0"/>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0"/>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0"/>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30"/>
    <d v="2024-02-23T00:00:00"/>
    <x v="0"/>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5"/>
    <d v="2024-02-23T00:00:00"/>
    <x v="0"/>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0"/>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0"/>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0"/>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0"/>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8"/>
    <d v="2024-02-23T00:00:00"/>
    <x v="0"/>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0"/>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902"/>
    <d v="2024-02-23T00:00:00"/>
    <x v="0"/>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0"/>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7"/>
    <d v="2024-02-23T00:00:00"/>
    <x v="0"/>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0"/>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0"/>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0"/>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0"/>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0"/>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9"/>
    <d v="2024-02-23T00:00:00"/>
    <x v="0"/>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5"/>
    <d v="2024-02-23T00:00:00"/>
    <x v="0"/>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6024"/>
    <d v="2024-02-23T00:00:00"/>
    <x v="0"/>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43"/>
    <d v="2024-02-23T00:00:00"/>
    <x v="0"/>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0"/>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0"/>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0"/>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68"/>
    <d v="2024-02-23T00:00:00"/>
    <x v="0"/>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129"/>
    <d v="2024-02-23T00:00:00"/>
    <x v="0"/>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0"/>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0"/>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0"/>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0"/>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0"/>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0"/>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216"/>
    <d v="2024-02-23T00:00:00"/>
    <x v="0"/>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0"/>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0"/>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0"/>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0"/>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0"/>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0"/>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0"/>
    <s v="REGISTRO EN LINEA"/>
    <s v="TRAMITE-CONCEPTO COMPATIBILIDAD DE USO"/>
    <s v="PENDIENTE FINALIZAR"/>
    <n v="0"/>
    <s v="ANONIMO"/>
    <s v="SOLICITUD USO DE SUELOS"/>
    <m/>
    <m/>
    <s v="2024-029393"/>
    <d v="2024-05-07T00:00:00"/>
    <s v="ROJA"/>
    <d v="2024-03-18T00:00:00"/>
    <s v="SECRETARIA GENERAL ATENCION AL CIUDADANO"/>
    <s v="NINGUNO"/>
    <s v="SI"/>
  </r>
  <r>
    <s v="2024-016379"/>
    <d v="2024-02-26T00:00:00"/>
    <x v="0"/>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424"/>
    <d v="2024-02-26T00:00:00"/>
    <x v="0"/>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0"/>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0"/>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60"/>
    <d v="2024-02-26T00:00:00"/>
    <x v="0"/>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86"/>
    <d v="2024-02-26T00:00:00"/>
    <x v="0"/>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0"/>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0"/>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31"/>
    <d v="2024-02-26T00:00:00"/>
    <x v="0"/>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51"/>
    <d v="2024-02-26T00:00:00"/>
    <x v="0"/>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0"/>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0"/>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0"/>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0"/>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0"/>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0"/>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43"/>
    <d v="2024-02-26T00:00:00"/>
    <x v="0"/>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0"/>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0"/>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0"/>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700"/>
    <d v="2024-02-26T00:00:00"/>
    <x v="0"/>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0"/>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0"/>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25"/>
    <d v="2024-02-26T00:00:00"/>
    <x v="0"/>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0"/>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4"/>
    <d v="2024-02-26T00:00:00"/>
    <x v="0"/>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52"/>
    <d v="2024-02-26T00:00:00"/>
    <x v="0"/>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0"/>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0"/>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3"/>
    <d v="2024-02-26T00:00:00"/>
    <x v="0"/>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0"/>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0"/>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87"/>
    <d v="2024-02-26T00:00:00"/>
    <x v="0"/>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0"/>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0"/>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0"/>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0"/>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0"/>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7014"/>
    <d v="2024-02-27T00:00:00"/>
    <x v="0"/>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0"/>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0"/>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0"/>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80"/>
    <d v="2024-02-27T00:00:00"/>
    <x v="0"/>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0"/>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0"/>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0"/>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0"/>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0"/>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0"/>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0"/>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50"/>
    <d v="2024-02-27T00:00:00"/>
    <x v="0"/>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71"/>
    <d v="2024-02-27T00:00:00"/>
    <x v="0"/>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239"/>
    <d v="2024-02-27T00:00:00"/>
    <x v="0"/>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0"/>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0"/>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85"/>
    <d v="2024-02-27T00:00:00"/>
    <x v="0"/>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300"/>
    <d v="2024-02-27T00:00:00"/>
    <x v="0"/>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28"/>
    <d v="2024-02-27T00:00:00"/>
    <x v="0"/>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0"/>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75"/>
    <d v="2024-02-27T00:00:00"/>
    <x v="0"/>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0"/>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0"/>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0"/>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14"/>
    <d v="2024-02-27T00:00:00"/>
    <x v="0"/>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25"/>
    <d v="2024-02-27T00:00:00"/>
    <x v="0"/>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517"/>
    <d v="2024-02-28T00:00:00"/>
    <x v="0"/>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0"/>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0"/>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0"/>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0"/>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0"/>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0"/>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1"/>
    <d v="2024-02-28T00:00:00"/>
    <x v="0"/>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0"/>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6"/>
    <d v="2024-02-28T00:00:00"/>
    <x v="0"/>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0"/>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0"/>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0"/>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80"/>
    <d v="2024-02-28T00:00:00"/>
    <x v="0"/>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92"/>
    <d v="2024-02-28T00:00:00"/>
    <x v="0"/>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0"/>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0"/>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0"/>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0"/>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0"/>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0"/>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0"/>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0"/>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0"/>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0"/>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0"/>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49"/>
    <d v="2024-02-28T00:00:00"/>
    <x v="0"/>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0"/>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0"/>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61"/>
    <d v="2024-02-28T00:00:00"/>
    <x v="0"/>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72"/>
    <d v="2024-02-28T00:00:00"/>
    <x v="0"/>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0"/>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8"/>
    <d v="2024-02-28T00:00:00"/>
    <x v="0"/>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0"/>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0"/>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0"/>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0"/>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0"/>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0"/>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0"/>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0"/>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0"/>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0"/>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0"/>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0"/>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0"/>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0"/>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0"/>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0"/>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0"/>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0"/>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0"/>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6"/>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0"/>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0"/>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0"/>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0"/>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53"/>
    <d v="2024-02-28T00:00:00"/>
    <x v="0"/>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0"/>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0"/>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0"/>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0"/>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8032"/>
    <d v="2024-02-29T00:00:00"/>
    <x v="0"/>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0"/>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0"/>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0"/>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0"/>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0"/>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0"/>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0"/>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0"/>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0"/>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0"/>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8"/>
    <d v="2024-02-29T00:00:00"/>
    <x v="0"/>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0"/>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0"/>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0"/>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0"/>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0"/>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0"/>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0"/>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50"/>
    <d v="2024-02-29T00:00:00"/>
    <x v="0"/>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0"/>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0"/>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8"/>
    <d v="2024-02-29T00:00:00"/>
    <x v="0"/>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0"/>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97"/>
    <d v="2024-02-29T00:00:00"/>
    <x v="0"/>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0"/>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0"/>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0"/>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9"/>
    <d v="2024-02-29T00:00:00"/>
    <x v="0"/>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0"/>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83"/>
    <d v="2024-02-29T00:00:00"/>
    <x v="0"/>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0"/>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92"/>
    <d v="2024-02-29T00:00:00"/>
    <x v="0"/>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0"/>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0"/>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0"/>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6"/>
    <d v="2024-02-29T00:00:00"/>
    <x v="0"/>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34"/>
    <d v="2024-02-29T00:00:00"/>
    <x v="0"/>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0"/>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73"/>
    <d v="2024-02-29T00:00:00"/>
    <x v="0"/>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0"/>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0"/>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404"/>
    <d v="2024-02-29T00:00:00"/>
    <x v="0"/>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0"/>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5"/>
    <d v="2024-02-29T00:00:00"/>
    <x v="0"/>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528"/>
    <d v="2024-03-01T00:00:00"/>
    <x v="0"/>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41"/>
    <d v="2024-03-01T00:00:00"/>
    <x v="0"/>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0"/>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0"/>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0"/>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0"/>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0"/>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0"/>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0"/>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0"/>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0"/>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0"/>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5"/>
    <d v="2024-03-01T00:00:00"/>
    <x v="0"/>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0"/>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0"/>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0"/>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0"/>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0"/>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63"/>
    <d v="2024-03-01T00:00:00"/>
    <x v="0"/>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0"/>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85"/>
    <d v="2024-03-01T00:00:00"/>
    <x v="0"/>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0"/>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90"/>
    <d v="2024-03-01T00:00:00"/>
    <x v="0"/>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3"/>
    <d v="2024-03-01T00:00:00"/>
    <x v="0"/>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0"/>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0"/>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0"/>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4"/>
    <d v="2024-03-01T00:00:00"/>
    <x v="0"/>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0"/>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0"/>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0"/>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0"/>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0"/>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0"/>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0"/>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0"/>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0"/>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0"/>
    <s v="CORRESPONDENCIA"/>
    <s v="TRAMITE-NIVELES Y PARAMENTOS"/>
    <s v="PENDIENTE FINALIZAR"/>
    <n v="65754818"/>
    <s v="OSPINA * CARMENZA"/>
    <s v="PARAMENTO 010900380027000"/>
    <s v="Caancies_89@Hotmail.Com"/>
    <m/>
    <s v="2024-016929"/>
    <d v="2024-03-20T00:00:00"/>
    <s v="ROJA"/>
    <d v="2024-03-14T00:00:00"/>
    <s v="PLANEACION DESPACHO"/>
    <s v="NINGUNO"/>
    <s v="SI"/>
  </r>
  <r>
    <s v="2024-018828"/>
    <d v="2024-03-01T00:00:00"/>
    <x v="0"/>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43"/>
    <d v="2024-03-01T00:00:00"/>
    <x v="0"/>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55"/>
    <d v="2024-03-01T00:00:00"/>
    <x v="0"/>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0"/>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0"/>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0"/>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0"/>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0"/>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0"/>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0"/>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0"/>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0"/>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0"/>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214"/>
    <d v="2024-03-04T00:00:00"/>
    <x v="0"/>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0"/>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0"/>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0"/>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0"/>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0"/>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0"/>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73"/>
    <d v="2024-03-04T00:00:00"/>
    <x v="0"/>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0"/>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0"/>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0"/>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0"/>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0"/>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0"/>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0"/>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9"/>
    <d v="2024-03-04T00:00:00"/>
    <x v="0"/>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6"/>
    <d v="2024-03-04T00:00:00"/>
    <x v="0"/>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0"/>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0"/>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81"/>
    <d v="2024-03-04T00:00:00"/>
    <x v="0"/>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0"/>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420"/>
    <d v="2024-03-04T00:00:00"/>
    <x v="0"/>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0"/>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0"/>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0"/>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0"/>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0"/>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0"/>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73"/>
    <d v="2024-03-04T00:00:00"/>
    <x v="0"/>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0"/>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0"/>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0"/>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0"/>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0"/>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608"/>
    <d v="2024-03-05T00:00:00"/>
    <x v="0"/>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0"/>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0"/>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33"/>
    <d v="2024-03-05T00:00:00"/>
    <x v="0"/>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0"/>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0"/>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0"/>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0"/>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0"/>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70"/>
    <d v="2024-03-05T00:00:00"/>
    <x v="0"/>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0"/>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0"/>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0"/>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0"/>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0"/>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90"/>
    <d v="2024-03-05T00:00:00"/>
    <x v="0"/>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0"/>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0"/>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0"/>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0"/>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0"/>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0"/>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0"/>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0"/>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0"/>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0"/>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0"/>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0"/>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0"/>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0"/>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0"/>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0"/>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0"/>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0"/>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0"/>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0"/>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0"/>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0"/>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117"/>
    <d v="2024-03-06T00:00:00"/>
    <x v="0"/>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59"/>
    <d v="2024-03-06T00:00:00"/>
    <x v="0"/>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0"/>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0"/>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41"/>
    <d v="2024-03-06T00:00:00"/>
    <x v="0"/>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61"/>
    <d v="2024-03-06T00:00:00"/>
    <x v="0"/>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0"/>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91"/>
    <d v="2024-03-06T00:00:00"/>
    <x v="0"/>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0"/>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0"/>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6"/>
    <d v="2024-03-06T00:00:00"/>
    <x v="0"/>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60"/>
    <d v="2024-03-06T00:00:00"/>
    <x v="0"/>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0"/>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90"/>
    <d v="2024-03-06T00:00:00"/>
    <x v="0"/>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0"/>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415"/>
    <d v="2024-03-06T00:00:00"/>
    <x v="0"/>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0"/>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0"/>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0"/>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4"/>
    <d v="2024-03-06T00:00:00"/>
    <x v="0"/>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0"/>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0"/>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4"/>
    <d v="2024-03-06T00:00:00"/>
    <x v="0"/>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0"/>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63"/>
    <d v="2024-03-06T00:00:00"/>
    <x v="0"/>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74"/>
    <d v="2024-03-06T00:00:00"/>
    <x v="0"/>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0"/>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0"/>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0"/>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0"/>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601"/>
    <d v="2024-03-07T00:00:00"/>
    <x v="0"/>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0"/>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0"/>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0"/>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17"/>
    <d v="2024-03-07T00:00:00"/>
    <x v="0"/>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20"/>
    <d v="2024-03-07T00:00:00"/>
    <x v="0"/>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0"/>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46"/>
    <d v="2024-03-07T00:00:00"/>
    <x v="0"/>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54"/>
    <d v="2024-03-07T00:00:00"/>
    <x v="0"/>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0"/>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0"/>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0"/>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0"/>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703"/>
    <d v="2024-03-07T00:00:00"/>
    <x v="0"/>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90"/>
    <d v="2024-03-07T00:00:00"/>
    <x v="0"/>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0"/>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0"/>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7"/>
    <d v="2024-03-07T00:00:00"/>
    <x v="0"/>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0"/>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0"/>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36"/>
    <d v="2024-03-07T00:00:00"/>
    <x v="0"/>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0"/>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0"/>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0"/>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62"/>
    <d v="2024-03-07T00:00:00"/>
    <x v="0"/>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0"/>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0"/>
    <s v="REGISTRO EN LINEA"/>
    <s v="TRAMITE-ESTRATIFICACION"/>
    <s v="PENDIENTE FINALIZAR"/>
    <n v="0"/>
    <s v="ANONIMO"/>
    <s v="SOLICITUD DE ESTRATIFICACION"/>
    <m/>
    <m/>
    <n v="22838"/>
    <d v="2024-04-16T00:00:00"/>
    <s v="ROJA"/>
    <d v="2024-04-08T00:00:00"/>
    <s v="SECRETARIA GENERAL ATENCION AL CIUDADANO"/>
    <m/>
    <s v="NO REGISTRA"/>
  </r>
  <r>
    <s v="2024-020917"/>
    <d v="2024-03-07T00:00:00"/>
    <x v="0"/>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64"/>
    <d v="2024-03-07T00:00:00"/>
    <x v="0"/>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0"/>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0"/>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0"/>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0"/>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0"/>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83"/>
    <d v="2024-03-08T00:00:00"/>
    <x v="0"/>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0"/>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0"/>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30"/>
    <d v="2024-03-08T00:00:00"/>
    <x v="0"/>
    <s v="CORRESPONDENCIA"/>
    <s v="TRAMITE-NIVELES Y PARAMENTOS"/>
    <s v="PENDIENTE FINALIZAR"/>
    <n v="65731859"/>
    <s v="COCA GONZALEZ MARLENY"/>
    <s v="SOLICITUD DEMARCACION Y NIVELES"/>
    <s v="C 21a 16 14"/>
    <m/>
    <s v="2024-024398"/>
    <d v="2024-04-19T00:00:00"/>
    <s v="ROJA"/>
    <d v="2024-03-21T00:00:00"/>
    <s v="SECRETARIA GENERAL ATENCION AL CIUDADANO"/>
    <s v="NINGUNO"/>
    <s v="SI"/>
  </r>
  <r>
    <s v="2024-021138"/>
    <d v="2024-03-08T00:00:00"/>
    <x v="0"/>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0"/>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0"/>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0"/>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79"/>
    <d v="2024-03-08T00:00:00"/>
    <x v="0"/>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0"/>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0"/>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0"/>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0"/>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0"/>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40"/>
    <d v="2024-03-08T00:00:00"/>
    <x v="0"/>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0"/>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8"/>
    <d v="2024-03-08T00:00:00"/>
    <x v="0"/>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0"/>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0"/>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0"/>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0"/>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0"/>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0"/>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0"/>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0"/>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0"/>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0"/>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0"/>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8"/>
    <d v="2024-03-08T00:00:00"/>
    <x v="0"/>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0"/>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0"/>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0"/>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0"/>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91"/>
    <d v="2024-03-11T00:00:00"/>
    <x v="0"/>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606"/>
    <d v="2024-03-11T00:00:00"/>
    <x v="0"/>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0"/>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0"/>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5"/>
    <d v="2024-03-11T00:00:00"/>
    <x v="0"/>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0"/>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0"/>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0"/>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0"/>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0"/>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0"/>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0"/>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0"/>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0"/>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0"/>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0"/>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0"/>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0"/>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0"/>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0"/>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0"/>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0"/>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0"/>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0"/>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75"/>
    <d v="2024-03-11T00:00:00"/>
    <x v="0"/>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0"/>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0"/>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93"/>
    <d v="2024-03-11T00:00:00"/>
    <x v="0"/>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0"/>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0"/>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0"/>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2001"/>
    <d v="2024-03-11T00:00:00"/>
    <x v="0"/>
    <s v="CORRESPONDENCIA"/>
    <s v="TRAMITE-ESTRATIFICACION"/>
    <s v="PENDIENTE FINALIZAR"/>
    <n v="3247064"/>
    <s v="GARCIA * ADONAY"/>
    <s v="ESTRATIFICACION 010100890011000"/>
    <s v="Reclama En Ventanilla"/>
    <m/>
    <n v="22866"/>
    <d v="2024-04-16T00:00:00"/>
    <s v="ROJA"/>
    <d v="2024-04-10T00:00:00"/>
    <s v="PLANEACION DESPACHO"/>
    <s v="NINGUNO"/>
    <s v="NO REGISTRA"/>
  </r>
  <r>
    <s v="2024-022028"/>
    <d v="2024-03-11T00:00:00"/>
    <x v="0"/>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0"/>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72"/>
    <d v="2024-03-11T00:00:00"/>
    <x v="0"/>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0"/>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142"/>
    <d v="2024-03-12T00:00:00"/>
    <x v="0"/>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0"/>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0"/>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0"/>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0"/>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0"/>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0"/>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0"/>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0"/>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0"/>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0"/>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0"/>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0"/>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77"/>
    <d v="2024-03-12T00:00:00"/>
    <x v="0"/>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0"/>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0"/>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0"/>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403"/>
    <d v="2024-03-12T00:00:00"/>
    <x v="0"/>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0"/>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13"/>
    <d v="2024-03-12T00:00:00"/>
    <x v="0"/>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0"/>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0"/>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0"/>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5"/>
    <d v="2024-03-12T00:00:00"/>
    <x v="0"/>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40"/>
    <d v="2024-03-12T00:00:00"/>
    <x v="0"/>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0"/>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0"/>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0"/>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42"/>
    <d v="2024-03-13T00:00:00"/>
    <x v="0"/>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0"/>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61"/>
    <d v="2024-03-13T00:00:00"/>
    <x v="0"/>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0"/>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0"/>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0"/>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32"/>
    <d v="2024-03-13T00:00:00"/>
    <x v="0"/>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0"/>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7"/>
    <d v="2024-03-13T00:00:00"/>
    <x v="0"/>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50"/>
    <d v="2024-03-13T00:00:00"/>
    <x v="0"/>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81"/>
    <d v="2024-03-13T00:00:00"/>
    <x v="0"/>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804"/>
    <d v="2024-03-13T00:00:00"/>
    <x v="0"/>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38"/>
    <d v="2024-03-13T00:00:00"/>
    <x v="0"/>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50"/>
    <d v="2024-03-13T00:00:00"/>
    <x v="0"/>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70"/>
    <d v="2024-03-13T00:00:00"/>
    <x v="0"/>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0"/>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0"/>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99"/>
    <d v="2024-03-13T00:00:00"/>
    <x v="0"/>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0"/>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0"/>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0"/>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7"/>
    <d v="2024-03-13T00:00:00"/>
    <x v="0"/>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0"/>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0"/>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0"/>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57"/>
    <d v="2024-03-13T00:00:00"/>
    <x v="0"/>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0"/>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0"/>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0"/>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23"/>
    <d v="2024-03-13T00:00:00"/>
    <x v="0"/>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0"/>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0"/>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0"/>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0"/>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37"/>
    <d v="2024-03-14T00:00:00"/>
    <x v="0"/>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0"/>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0"/>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73"/>
    <d v="2024-03-14T00:00:00"/>
    <x v="0"/>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0"/>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0"/>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22"/>
    <d v="2024-03-14T00:00:00"/>
    <x v="0"/>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0"/>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0"/>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0"/>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9"/>
    <d v="2024-03-14T00:00:00"/>
    <x v="0"/>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0"/>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310"/>
    <d v="2024-03-14T00:00:00"/>
    <x v="0"/>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0"/>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0"/>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0"/>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0"/>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43"/>
    <d v="2024-03-14T00:00:00"/>
    <x v="0"/>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0"/>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0"/>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0"/>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0"/>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77"/>
    <d v="2024-03-14T00:00:00"/>
    <x v="0"/>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423"/>
    <d v="2024-03-14T00:00:00"/>
    <x v="0"/>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0"/>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1"/>
    <d v="2024-03-14T00:00:00"/>
    <x v="0"/>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52"/>
    <d v="2024-03-14T00:00:00"/>
    <x v="0"/>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0"/>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0"/>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6"/>
    <d v="2024-03-14T00:00:00"/>
    <x v="0"/>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0"/>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86"/>
    <d v="2024-03-14T00:00:00"/>
    <x v="0"/>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0"/>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5"/>
    <d v="2024-03-14T00:00:00"/>
    <x v="0"/>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0"/>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0"/>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0"/>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0"/>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0"/>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92"/>
    <d v="2024-03-15T00:00:00"/>
    <x v="0"/>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0"/>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0"/>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0"/>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51"/>
    <d v="2024-03-15T00:00:00"/>
    <x v="0"/>
    <s v="CORRESPONDENCIA"/>
    <s v="TRAMITE-NIVELES Y PARAMENTOS"/>
    <s v="PENDIENTE FINALIZAR"/>
    <n v="51738153"/>
    <s v="SANDRA DEL PILAR PARDO SUAREZ"/>
    <s v="PARAMENTO 010101740002000"/>
    <s v="Curadoraurbana2ibague@Gmail.Com"/>
    <m/>
    <s v="M 13988/OF 21283"/>
    <d v="2024-04-11T00:00:00"/>
    <s v="ROJA"/>
    <d v="2024-04-08T00:00:00"/>
    <s v="PLANEACION DESPACHO"/>
    <s v="NINGUNO"/>
    <s v="SI"/>
  </r>
  <r>
    <s v="2024-023677"/>
    <d v="2024-03-15T00:00:00"/>
    <x v="0"/>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0"/>
    <s v="REGISTRO EN LINEA"/>
    <s v="TRAMITE-CONCEPTO COMPATIBILIDAD DE USO"/>
    <s v="PENDIENTE FINALIZAR"/>
    <n v="0"/>
    <s v="ANONIMO"/>
    <s v="CONCEPTO USO DEL SUELO"/>
    <m/>
    <m/>
    <s v="OF 21054"/>
    <d v="2024-04-19T00:00:00"/>
    <s v="ROJA"/>
    <d v="2024-04-16T00:00:00"/>
    <s v="SECRETARIA GENERAL ATENCION AL CIUDADANO"/>
    <m/>
    <s v="NO REGISTRA"/>
  </r>
  <r>
    <s v="2024-023696"/>
    <d v="2024-03-15T00:00:00"/>
    <x v="0"/>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5"/>
    <d v="2024-03-15T00:00:00"/>
    <x v="0"/>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5"/>
    <d v="2024-03-15T00:00:00"/>
    <x v="0"/>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0"/>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0"/>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0"/>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0"/>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0"/>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0"/>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0"/>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838"/>
    <d v="2024-03-15T00:00:00"/>
    <x v="0"/>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50"/>
    <d v="2024-03-15T00:00:00"/>
    <x v="0"/>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0"/>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0"/>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914"/>
    <d v="2024-03-15T00:00:00"/>
    <x v="0"/>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36"/>
    <d v="2024-03-15T00:00:00"/>
    <x v="0"/>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0"/>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0"/>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0"/>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0"/>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0"/>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3"/>
    <d v="2024-03-18T00:00:00"/>
    <x v="0"/>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0"/>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0"/>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9"/>
    <d v="2024-03-18T00:00:00"/>
    <x v="0"/>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0"/>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0"/>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0"/>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0"/>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0"/>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0"/>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0"/>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0"/>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0"/>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0"/>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0"/>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20"/>
    <d v="2024-03-18T00:00:00"/>
    <x v="0"/>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0"/>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454"/>
    <d v="2024-03-18T00:00:00"/>
    <x v="0"/>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0"/>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88"/>
    <d v="2024-03-18T00:00:00"/>
    <x v="0"/>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0"/>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0"/>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0"/>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0"/>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630"/>
    <d v="2024-03-18T00:00:00"/>
    <x v="0"/>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84"/>
    <d v="2024-03-18T00:00:00"/>
    <x v="0"/>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0"/>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827"/>
    <d v="2024-03-19T00:00:00"/>
    <x v="0"/>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0"/>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0"/>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0"/>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0"/>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0"/>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0"/>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0"/>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0"/>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0"/>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0"/>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0"/>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71"/>
    <d v="2024-03-19T00:00:00"/>
    <x v="0"/>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5017"/>
    <d v="2024-03-19T00:00:00"/>
    <x v="0"/>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0"/>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0"/>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6"/>
    <d v="2024-03-19T00:00:00"/>
    <x v="0"/>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0"/>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0"/>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3"/>
    <d v="2024-03-19T00:00:00"/>
    <x v="0"/>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0"/>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0"/>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0"/>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0"/>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0"/>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0"/>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0"/>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0"/>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0"/>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60"/>
    <d v="2024-03-19T00:00:00"/>
    <x v="0"/>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0"/>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0"/>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217"/>
    <d v="2024-03-19T00:00:00"/>
    <x v="0"/>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73"/>
    <d v="2024-03-19T00:00:00"/>
    <x v="0"/>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0"/>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405"/>
    <d v="2024-03-20T00:00:00"/>
    <x v="0"/>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0"/>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29"/>
    <d v="2024-03-20T00:00:00"/>
    <x v="0"/>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0"/>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45"/>
    <d v="2024-03-20T00:00:00"/>
    <x v="0"/>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0"/>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73"/>
    <d v="2024-03-20T00:00:00"/>
    <x v="0"/>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22"/>
    <d v="2024-03-20T00:00:00"/>
    <x v="0"/>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39"/>
    <d v="2024-03-20T00:00:00"/>
    <x v="0"/>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0"/>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0"/>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602"/>
    <d v="2024-03-20T00:00:00"/>
    <x v="0"/>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0"/>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0"/>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0"/>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32"/>
    <d v="2024-03-20T00:00:00"/>
    <x v="0"/>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0"/>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3"/>
    <d v="2024-03-20T00:00:00"/>
    <x v="0"/>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51"/>
    <d v="2024-03-20T00:00:00"/>
    <x v="0"/>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0"/>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0"/>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77"/>
    <d v="2024-03-20T00:00:00"/>
    <x v="0"/>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0"/>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36"/>
    <d v="2024-03-20T00:00:00"/>
    <x v="0"/>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0"/>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0"/>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69"/>
    <d v="2024-03-20T00:00:00"/>
    <x v="0"/>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0"/>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0"/>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46"/>
    <d v="2024-03-21T00:00:00"/>
    <x v="0"/>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0"/>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92"/>
    <d v="2024-03-21T00:00:00"/>
    <x v="0"/>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0"/>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45"/>
    <d v="2024-03-21T00:00:00"/>
    <x v="0"/>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0"/>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6023"/>
    <d v="2024-03-21T00:00:00"/>
    <x v="0"/>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6"/>
    <d v="2024-03-21T00:00:00"/>
    <x v="0"/>
    <s v="CORRESPONDENCIA"/>
    <s v="TRAMITE-ESTRATIFICACION"/>
    <s v="PENDIENTE FINALIZAR"/>
    <n v="28955326"/>
    <s v="ACENED CASTRO"/>
    <s v="ESTRTIFICACION,,,010911360424902"/>
    <s v="Acened03@Hotmail.Com"/>
    <m/>
    <s v="2024-025107"/>
    <d v="2024-04-23T00:00:00"/>
    <s v="ROJA"/>
    <d v="2024-04-22T00:00:00"/>
    <s v="PLANEACION DESPACHO"/>
    <s v="NINGUNO"/>
    <s v="NO REGISTRA"/>
  </r>
  <r>
    <s v="2024-026114"/>
    <d v="2024-03-21T00:00:00"/>
    <x v="0"/>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59"/>
    <d v="2024-03-21T00:00:00"/>
    <x v="0"/>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0"/>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208"/>
    <d v="2024-03-21T00:00:00"/>
    <x v="0"/>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27"/>
    <d v="2024-03-21T00:00:00"/>
    <x v="0"/>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92"/>
    <d v="2024-03-22T00:00:00"/>
    <x v="0"/>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9"/>
    <d v="2024-03-22T00:00:00"/>
    <x v="0"/>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40"/>
    <d v="2024-03-22T00:00:00"/>
    <x v="0"/>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50"/>
    <d v="2024-03-22T00:00:00"/>
    <x v="0"/>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90"/>
    <d v="2024-03-22T00:00:00"/>
    <x v="0"/>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0"/>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406"/>
    <d v="2024-03-22T00:00:00"/>
    <x v="0"/>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0"/>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0"/>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31"/>
    <d v="2024-03-22T00:00:00"/>
    <x v="0"/>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95"/>
    <d v="2024-03-22T00:00:00"/>
    <x v="0"/>
    <s v="CORRESPONDENCIA"/>
    <s v="TRAMITE-NIVELES Y PARAMENTOS"/>
    <s v="PENDIENTE FINALIZAR"/>
    <n v="65735269"/>
    <s v="ANA BEIBA CONTRERAS DELGADILLO"/>
    <s v="PARAMENTO 010600740010000"/>
    <s v="Anabeiba92@Yahoo.Es"/>
    <m/>
    <s v="M.M 16965"/>
    <d v="2024-04-26T00:00:00"/>
    <s v="ROJA"/>
    <d v="2024-04-15T00:00:00"/>
    <s v="PLANEACION DESPACHO"/>
    <s v="NINGUNO"/>
    <s v="SI"/>
  </r>
  <r>
    <s v="2024-026496"/>
    <d v="2024-03-22T00:00:00"/>
    <x v="0"/>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21"/>
    <d v="2024-03-22T00:00:00"/>
    <x v="0"/>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0"/>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0"/>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57"/>
    <d v="2024-03-22T00:00:00"/>
    <x v="0"/>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625"/>
    <d v="2024-03-22T00:00:00"/>
    <x v="0"/>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712"/>
    <d v="2024-03-22T00:00:00"/>
    <x v="0"/>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99"/>
    <d v="2024-04-01T00:00:00"/>
    <x v="0"/>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0"/>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0"/>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67"/>
    <d v="2024-04-01T00:00:00"/>
    <x v="0"/>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0"/>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25"/>
    <d v="2024-04-01T00:00:00"/>
    <x v="0"/>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0"/>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49"/>
    <d v="2024-04-01T00:00:00"/>
    <x v="0"/>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0"/>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0"/>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0"/>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0"/>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0"/>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0"/>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0"/>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9"/>
    <d v="2024-04-01T00:00:00"/>
    <x v="0"/>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0"/>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0"/>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0"/>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0"/>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0"/>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0"/>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0"/>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0"/>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0"/>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12"/>
    <d v="2024-04-01T00:00:00"/>
    <x v="0"/>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0"/>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0"/>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0"/>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66"/>
    <d v="2024-04-01T00:00:00"/>
    <x v="0"/>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0"/>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3"/>
    <d v="2024-04-01T00:00:00"/>
    <x v="0"/>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60"/>
    <d v="2024-04-01T00:00:00"/>
    <x v="0"/>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0"/>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336"/>
    <d v="2024-04-01T00:00:00"/>
    <x v="0"/>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0"/>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95"/>
    <d v="2024-04-01T00:00:00"/>
    <x v="0"/>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91"/>
    <d v="2024-04-02T00:00:00"/>
    <x v="0"/>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0"/>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0"/>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49"/>
    <d v="2024-04-02T00:00:00"/>
    <x v="0"/>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0"/>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0"/>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0"/>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0"/>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0"/>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0"/>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34"/>
    <d v="2024-04-02T00:00:00"/>
    <x v="0"/>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41"/>
    <d v="2024-04-02T00:00:00"/>
    <x v="0"/>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0"/>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70"/>
    <d v="2024-04-02T00:00:00"/>
    <x v="0"/>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0"/>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21"/>
    <d v="2024-04-02T00:00:00"/>
    <x v="0"/>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0"/>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58"/>
    <d v="2024-04-02T00:00:00"/>
    <x v="0"/>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0"/>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804"/>
    <d v="2024-04-02T00:00:00"/>
    <x v="0"/>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11"/>
    <d v="2024-04-02T00:00:00"/>
    <x v="0"/>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0"/>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0"/>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0"/>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906"/>
    <d v="2024-04-02T00:00:00"/>
    <x v="0"/>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31"/>
    <d v="2024-04-02T00:00:00"/>
    <x v="0"/>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0"/>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6"/>
    <d v="2024-04-02T00:00:00"/>
    <x v="0"/>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0"/>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0"/>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0"/>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0"/>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8026"/>
    <d v="2024-04-03T00:00:00"/>
    <x v="0"/>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0"/>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155"/>
    <d v="2024-04-03T00:00:00"/>
    <x v="0"/>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0"/>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0"/>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0"/>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14"/>
    <d v="2024-04-03T00:00:00"/>
    <x v="0"/>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0"/>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0"/>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53"/>
    <d v="2024-04-03T00:00:00"/>
    <x v="0"/>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83"/>
    <d v="2024-04-03T00:00:00"/>
    <x v="0"/>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0"/>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0"/>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0"/>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13"/>
    <d v="2024-04-03T00:00:00"/>
    <x v="0"/>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0"/>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49"/>
    <d v="2024-04-03T00:00:00"/>
    <x v="0"/>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0"/>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431"/>
    <d v="2024-04-03T00:00:00"/>
    <x v="0"/>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0"/>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0"/>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0"/>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502"/>
    <d v="2024-04-03T00:00:00"/>
    <x v="0"/>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0"/>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0"/>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645"/>
    <d v="2024-04-04T00:00:00"/>
    <x v="0"/>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0"/>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0"/>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0"/>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0"/>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0"/>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0"/>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0"/>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0"/>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710"/>
    <d v="2024-04-04T00:00:00"/>
    <x v="0"/>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56"/>
    <d v="2024-04-04T00:00:00"/>
    <x v="0"/>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0"/>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0"/>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0"/>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9"/>
    <d v="2024-04-04T00:00:00"/>
    <x v="0"/>
    <s v="CORRESPONDENCIA"/>
    <s v="TRAMITE-CONCEPTO COMPATIBILIDAD DE USO"/>
    <s v="PENDIENTE FINALIZAR"/>
    <n v="1006552810"/>
    <s v="NICOLAS NICOLAS"/>
    <s v="USO DE SUELO,,,73001010100830012000,,CIIU I 5611"/>
    <s v="Nicoalzatearbelaez@Gmail.Com"/>
    <m/>
    <s v="2024-032306"/>
    <d v="2024-05-16T00:00:00"/>
    <s v="ROJA"/>
    <d v="2024-04-25T00:00:00"/>
    <s v="PLANEACION DESPACHO"/>
    <s v="NINGUNO"/>
    <s v="SI"/>
  </r>
  <r>
    <s v="2024-028842"/>
    <d v="2024-04-04T00:00:00"/>
    <x v="0"/>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0"/>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0"/>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0"/>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0"/>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25"/>
    <d v="2024-04-04T00:00:00"/>
    <x v="0"/>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56"/>
    <d v="2024-04-04T00:00:00"/>
    <x v="0"/>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0"/>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93"/>
    <d v="2024-04-04T00:00:00"/>
    <x v="0"/>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0"/>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0"/>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0"/>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74"/>
    <d v="2024-04-05T00:00:00"/>
    <x v="0"/>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201"/>
    <d v="2024-04-05T00:00:00"/>
    <x v="0"/>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21"/>
    <d v="2024-04-05T00:00:00"/>
    <x v="0"/>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4"/>
    <d v="2024-04-05T00:00:00"/>
    <x v="0"/>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40"/>
    <d v="2024-04-05T00:00:00"/>
    <x v="0"/>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64"/>
    <d v="2024-04-05T00:00:00"/>
    <x v="0"/>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94"/>
    <d v="2024-04-05T00:00:00"/>
    <x v="0"/>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8"/>
    <d v="2024-04-05T00:00:00"/>
    <x v="0"/>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24"/>
    <d v="2024-04-05T00:00:00"/>
    <x v="0"/>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0"/>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0"/>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0"/>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56"/>
    <d v="2024-04-05T00:00:00"/>
    <x v="0"/>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0"/>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403"/>
    <d v="2024-04-05T00:00:00"/>
    <x v="0"/>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7"/>
    <d v="2024-04-05T00:00:00"/>
    <x v="0"/>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0"/>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76"/>
    <d v="2024-04-05T00:00:00"/>
    <x v="0"/>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83"/>
    <d v="2024-04-05T00:00:00"/>
    <x v="0"/>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0"/>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99"/>
    <d v="2024-04-08T00:00:00"/>
    <x v="0"/>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0"/>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35"/>
    <d v="2024-04-08T00:00:00"/>
    <x v="0"/>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83"/>
    <d v="2024-04-08T00:00:00"/>
    <x v="0"/>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0"/>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27"/>
    <d v="2024-04-08T00:00:00"/>
    <x v="0"/>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66"/>
    <d v="2024-04-08T00:00:00"/>
    <x v="0"/>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0"/>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0"/>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0"/>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7"/>
    <d v="2024-04-08T00:00:00"/>
    <x v="0"/>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53"/>
    <d v="2024-04-08T00:00:00"/>
    <x v="0"/>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924"/>
    <d v="2024-04-08T00:00:00"/>
    <x v="0"/>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58"/>
    <d v="2024-04-08T00:00:00"/>
    <x v="0"/>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30003"/>
    <d v="2024-04-08T00:00:00"/>
    <x v="0"/>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0"/>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0"/>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0"/>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79"/>
    <d v="2024-04-08T00:00:00"/>
    <x v="0"/>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201"/>
    <d v="2024-04-09T00:00:00"/>
    <x v="0"/>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30"/>
    <d v="2024-04-09T00:00:00"/>
    <x v="0"/>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69"/>
    <d v="2024-04-09T00:00:00"/>
    <x v="0"/>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0"/>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84"/>
    <d v="2024-04-09T00:00:00"/>
    <x v="0"/>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0"/>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51"/>
    <d v="2024-04-09T00:00:00"/>
    <x v="0"/>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7"/>
    <d v="2024-04-09T00:00:00"/>
    <x v="0"/>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85"/>
    <d v="2024-04-09T00:00:00"/>
    <x v="0"/>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0"/>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6"/>
    <d v="2024-04-09T00:00:00"/>
    <x v="0"/>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502"/>
    <d v="2024-04-09T00:00:00"/>
    <x v="0"/>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72"/>
    <d v="2024-04-09T00:00:00"/>
    <x v="0"/>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99"/>
    <d v="2024-04-09T00:00:00"/>
    <x v="0"/>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0"/>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0"/>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0"/>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0"/>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32"/>
    <d v="2024-04-09T00:00:00"/>
    <x v="0"/>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0"/>
    <s v="REGISTRO EN LINEA"/>
    <s v="TRAMITE-CONCEPTO COMPATIBILIDAD DE USO"/>
    <s v="PENDIENTE FINALIZAR"/>
    <n v="0"/>
    <s v="ANONIMO"/>
    <s v="SOLICITUD DE USO DE SUELO"/>
    <m/>
    <m/>
    <s v="2024-037257"/>
    <d v="2024-05-30T00:00:00"/>
    <s v="ROJA"/>
    <d v="2024-04-30T00:00:00"/>
    <s v="SECRETARIA GENERAL ATENCION AL CIUDADANO"/>
    <s v="NINGUNO"/>
    <s v="SI"/>
  </r>
  <r>
    <s v="2024-030684"/>
    <d v="2024-04-10T00:00:00"/>
    <x v="0"/>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25"/>
    <d v="2024-04-10T00:00:00"/>
    <x v="0"/>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57"/>
    <d v="2024-04-10T00:00:00"/>
    <x v="0"/>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0"/>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804"/>
    <d v="2024-04-10T00:00:00"/>
    <x v="0"/>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0"/>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6"/>
    <d v="2024-04-10T00:00:00"/>
    <x v="0"/>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0"/>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35"/>
    <d v="2024-04-10T00:00:00"/>
    <x v="0"/>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0"/>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5"/>
    <d v="2024-04-10T00:00:00"/>
    <x v="0"/>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0"/>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0"/>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88"/>
    <d v="2024-04-10T00:00:00"/>
    <x v="0"/>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0"/>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31"/>
    <d v="2024-04-10T00:00:00"/>
    <x v="0"/>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0"/>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0"/>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0"/>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1006"/>
    <d v="2024-04-10T00:00:00"/>
    <x v="0"/>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24"/>
    <d v="2024-04-10T00:00:00"/>
    <x v="0"/>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0"/>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0"/>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63"/>
    <d v="2024-04-10T00:00:00"/>
    <x v="0"/>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72"/>
    <d v="2024-04-10T00:00:00"/>
    <x v="0"/>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5"/>
    <d v="2024-04-10T00:00:00"/>
    <x v="0"/>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83"/>
    <d v="2024-04-10T00:00:00"/>
    <x v="0"/>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201"/>
    <d v="2024-04-11T00:00:00"/>
    <x v="0"/>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0"/>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20"/>
    <d v="2024-04-11T00:00:00"/>
    <x v="0"/>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9"/>
    <d v="2024-04-11T00:00:00"/>
    <x v="0"/>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0"/>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63"/>
    <d v="2024-04-11T00:00:00"/>
    <x v="0"/>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96"/>
    <d v="2024-04-11T00:00:00"/>
    <x v="0"/>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29"/>
    <d v="2024-04-11T00:00:00"/>
    <x v="0"/>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0"/>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0"/>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79"/>
    <d v="2024-04-11T00:00:00"/>
    <x v="0"/>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2"/>
    <d v="2024-04-11T00:00:00"/>
    <x v="0"/>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0"/>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0"/>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16"/>
    <d v="2024-04-11T00:00:00"/>
    <x v="0"/>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0"/>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63"/>
    <d v="2024-04-11T00:00:00"/>
    <x v="0"/>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91"/>
    <d v="2024-04-11T00:00:00"/>
    <x v="0"/>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513"/>
    <d v="2024-04-11T00:00:00"/>
    <x v="0"/>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75"/>
    <d v="2024-04-11T00:00:00"/>
    <x v="0"/>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0"/>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0"/>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7"/>
    <d v="2024-04-12T00:00:00"/>
    <x v="0"/>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0"/>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0"/>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86"/>
    <d v="2024-04-12T00:00:00"/>
    <x v="0"/>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707"/>
    <d v="2024-04-12T00:00:00"/>
    <x v="0"/>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7"/>
    <d v="2024-04-12T00:00:00"/>
    <x v="0"/>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0"/>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73"/>
    <d v="2024-04-12T00:00:00"/>
    <x v="0"/>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823"/>
    <d v="2024-04-12T00:00:00"/>
    <x v="0"/>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0"/>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8"/>
    <d v="2024-04-12T00:00:00"/>
    <x v="0"/>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60"/>
    <d v="2024-04-12T00:00:00"/>
    <x v="0"/>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929"/>
    <d v="2024-04-12T00:00:00"/>
    <x v="0"/>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42"/>
    <d v="2024-04-12T00:00:00"/>
    <x v="0"/>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0"/>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0"/>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0"/>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9"/>
    <d v="2024-04-12T00:00:00"/>
    <x v="0"/>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2010"/>
    <d v="2024-04-12T00:00:00"/>
    <x v="0"/>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0"/>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0"/>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21"/>
    <d v="2024-04-12T00:00:00"/>
    <x v="0"/>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159"/>
    <d v="2024-04-15T00:00:00"/>
    <x v="0"/>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90"/>
    <d v="2024-04-15T00:00:00"/>
    <x v="0"/>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224"/>
    <d v="2024-04-15T00:00:00"/>
    <x v="0"/>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38"/>
    <d v="2024-04-15T00:00:00"/>
    <x v="0"/>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70"/>
    <d v="2024-04-15T00:00:00"/>
    <x v="0"/>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0"/>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0"/>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420"/>
    <d v="2024-04-15T00:00:00"/>
    <x v="0"/>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0"/>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0"/>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79"/>
    <d v="2024-04-15T00:00:00"/>
    <x v="0"/>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518"/>
    <d v="2024-04-16T00:00:00"/>
    <x v="0"/>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77"/>
    <d v="2024-04-16T00:00:00"/>
    <x v="0"/>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624"/>
    <d v="2024-04-16T00:00:00"/>
    <x v="0"/>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93"/>
    <d v="2024-04-16T00:00:00"/>
    <x v="0"/>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28"/>
    <d v="2024-04-16T00:00:00"/>
    <x v="0"/>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0"/>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30"/>
    <d v="2024-04-16T00:00:00"/>
    <x v="0"/>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69"/>
    <d v="2024-04-16T00:00:00"/>
    <x v="0"/>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935"/>
    <d v="2024-04-16T00:00:00"/>
    <x v="0"/>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52"/>
    <d v="2024-04-16T00:00:00"/>
    <x v="0"/>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0"/>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0"/>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3034"/>
    <d v="2024-04-17T00:00:00"/>
    <x v="0"/>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47"/>
    <d v="2024-04-17T00:00:00"/>
    <x v="0"/>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0"/>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0"/>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145"/>
    <d v="2024-04-17T00:00:00"/>
    <x v="0"/>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71"/>
    <d v="2024-04-17T00:00:00"/>
    <x v="0"/>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98"/>
    <d v="2024-04-17T00:00:00"/>
    <x v="0"/>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77"/>
    <d v="2024-04-17T00:00:00"/>
    <x v="0"/>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97"/>
    <d v="2024-04-17T00:00:00"/>
    <x v="0"/>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0"/>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61"/>
    <d v="2024-04-17T00:00:00"/>
    <x v="0"/>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0"/>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0"/>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0"/>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0"/>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512"/>
    <d v="2024-04-18T00:00:00"/>
    <x v="0"/>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0"/>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39"/>
    <d v="2024-04-18T00:00:00"/>
    <x v="0"/>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62"/>
    <d v="2024-04-18T00:00:00"/>
    <x v="0"/>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0"/>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84"/>
    <d v="2024-04-18T00:00:00"/>
    <x v="0"/>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0"/>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47"/>
    <d v="2024-04-18T00:00:00"/>
    <x v="0"/>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6"/>
    <d v="2024-04-18T00:00:00"/>
    <x v="0"/>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82"/>
    <d v="2024-04-18T00:00:00"/>
    <x v="0"/>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0"/>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703"/>
    <d v="2024-04-18T00:00:00"/>
    <x v="0"/>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46"/>
    <d v="2024-04-18T00:00:00"/>
    <x v="0"/>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0"/>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0"/>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0"/>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0"/>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0"/>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84"/>
    <d v="2024-04-18T00:00:00"/>
    <x v="0"/>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898"/>
    <d v="2024-04-19T00:00:00"/>
    <x v="0"/>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0"/>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33"/>
    <d v="2024-04-19T00:00:00"/>
    <x v="0"/>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4167"/>
    <d v="2024-04-19T00:00:00"/>
    <x v="0"/>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0"/>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202"/>
    <d v="2024-04-19T00:00:00"/>
    <x v="0"/>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7"/>
    <d v="2024-04-19T00:00:00"/>
    <x v="0"/>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81"/>
    <d v="2024-04-19T00:00:00"/>
    <x v="0"/>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317"/>
    <d v="2024-04-19T00:00:00"/>
    <x v="0"/>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35"/>
    <d v="2024-04-19T00:00:00"/>
    <x v="0"/>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7"/>
    <d v="2024-04-21T00:00:00"/>
    <x v="0"/>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401"/>
    <d v="2024-04-22T00:00:00"/>
    <x v="0"/>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41"/>
    <d v="2024-04-22T00:00:00"/>
    <x v="0"/>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533"/>
    <d v="2024-04-22T00:00:00"/>
    <x v="0"/>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650"/>
    <d v="2024-04-22T00:00:00"/>
    <x v="0"/>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95"/>
    <d v="2024-04-22T00:00:00"/>
    <x v="0"/>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33"/>
    <d v="2024-04-22T00:00:00"/>
    <x v="0"/>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54"/>
    <d v="2024-04-22T00:00:00"/>
    <x v="0"/>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63"/>
    <d v="2024-04-23T00:00:00"/>
    <x v="0"/>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0"/>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95"/>
    <d v="2024-04-23T00:00:00"/>
    <x v="0"/>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93"/>
    <d v="2024-04-23T00:00:00"/>
    <x v="0"/>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23"/>
    <d v="2024-04-23T00:00:00"/>
    <x v="0"/>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290"/>
    <d v="2024-04-24T00:00:00"/>
    <x v="0"/>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0"/>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500"/>
    <d v="2024-04-24T00:00:00"/>
    <x v="0"/>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75"/>
    <d v="2024-04-24T00:00:00"/>
    <x v="0"/>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621"/>
    <d v="2024-04-24T00:00:00"/>
    <x v="0"/>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4"/>
    <d v="2024-04-24T00:00:00"/>
    <x v="0"/>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738"/>
    <d v="2024-04-24T00:00:00"/>
    <x v="0"/>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1"/>
    <d v="2024-04-24T00:00:00"/>
    <x v="0"/>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0"/>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45"/>
    <d v="2024-04-25T00:00:00"/>
    <x v="0"/>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0"/>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947"/>
    <d v="2024-04-25T00:00:00"/>
    <x v="0"/>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0"/>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0"/>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92"/>
    <d v="2024-04-25T00:00:00"/>
    <x v="0"/>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9"/>
    <d v="2024-04-25T00:00:00"/>
    <x v="0"/>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271"/>
    <d v="2024-04-26T00:00:00"/>
    <x v="0"/>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334"/>
    <d v="2024-04-26T00:00:00"/>
    <x v="0"/>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44"/>
    <d v="2024-04-26T00:00:00"/>
    <x v="0"/>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0"/>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77"/>
    <d v="2024-04-26T00:00:00"/>
    <x v="0"/>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0"/>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0"/>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439"/>
    <d v="2024-04-26T00:00:00"/>
    <x v="0"/>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576"/>
    <d v="2024-04-26T00:00:00"/>
    <x v="0"/>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0"/>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0"/>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79"/>
    <d v="2024-04-29T00:00:00"/>
    <x v="0"/>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0"/>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26"/>
    <d v="2024-04-29T00:00:00"/>
    <x v="0"/>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54"/>
    <d v="2024-04-29T00:00:00"/>
    <x v="0"/>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85"/>
    <d v="2024-04-29T00:00:00"/>
    <x v="0"/>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991"/>
    <d v="2024-04-29T00:00:00"/>
    <x v="0"/>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7007"/>
    <d v="2024-04-29T00:00:00"/>
    <x v="0"/>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0"/>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49"/>
    <d v="2024-04-29T00:00:00"/>
    <x v="0"/>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66"/>
    <d v="2024-04-29T00:00:00"/>
    <x v="0"/>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132"/>
    <d v="2024-04-29T00:00:00"/>
    <x v="0"/>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98"/>
    <d v="2024-04-30T00:00:00"/>
    <x v="0"/>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0"/>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0"/>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57"/>
    <d v="2024-04-30T00:00:00"/>
    <x v="0"/>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0"/>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6"/>
    <d v="2024-04-30T00:00:00"/>
    <x v="0"/>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83"/>
    <d v="2024-04-30T00:00:00"/>
    <x v="0"/>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302"/>
    <d v="2024-04-30T00:00:00"/>
    <x v="0"/>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20"/>
    <d v="2024-04-30T00:00:00"/>
    <x v="0"/>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67"/>
    <d v="2024-04-30T00:00:00"/>
    <x v="0"/>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428"/>
    <d v="2024-04-30T00:00:00"/>
    <x v="0"/>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0"/>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0"/>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0"/>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0"/>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0"/>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0"/>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74"/>
    <d v="2024-04-30T00:00:00"/>
    <x v="0"/>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0"/>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12"/>
    <d v="2024-04-30T00:00:00"/>
    <x v="0"/>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50"/>
    <d v="2024-04-30T00:00:00"/>
    <x v="0"/>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602"/>
    <d v="2024-05-01T00:00:00"/>
    <x v="0"/>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69"/>
    <d v="2024-05-02T00:00:00"/>
    <x v="0"/>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98"/>
    <d v="2024-05-02T00:00:00"/>
    <x v="0"/>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884"/>
    <d v="2024-05-02T00:00:00"/>
    <x v="0"/>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8003"/>
    <d v="2024-05-02T00:00:00"/>
    <x v="0"/>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0"/>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34"/>
    <d v="2024-05-02T00:00:00"/>
    <x v="0"/>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253"/>
    <d v="2024-05-03T00:00:00"/>
    <x v="0"/>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0"/>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478"/>
    <d v="2024-05-03T00:00:00"/>
    <x v="0"/>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752"/>
    <d v="2024-05-06T00:00:00"/>
    <x v="0"/>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82"/>
    <d v="2024-05-06T00:00:00"/>
    <x v="0"/>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801"/>
    <d v="2024-05-06T00:00:00"/>
    <x v="0"/>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920"/>
    <d v="2024-05-06T00:00:00"/>
    <x v="0"/>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9007"/>
    <d v="2024-05-06T00:00:00"/>
    <x v="0"/>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392"/>
    <d v="2024-05-07T00:00:00"/>
    <x v="0"/>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514"/>
    <d v="2024-05-08T00:00:00"/>
    <x v="0"/>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26"/>
    <d v="2024-05-08T00:00:00"/>
    <x v="0"/>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0"/>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602"/>
    <d v="2024-05-08T00:00:00"/>
    <x v="0"/>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40849"/>
    <d v="2024-05-14T00:00:00"/>
    <x v="0"/>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74"/>
    <d v="2024-05-14T00:00:00"/>
    <x v="0"/>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1102"/>
    <d v="2024-05-14T00:00:00"/>
    <x v="0"/>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7"/>
    <d v="2024-05-14T00:00:00"/>
    <x v="0"/>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200"/>
    <d v="2024-05-14T00:00:00"/>
    <x v="0"/>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320"/>
    <d v="2024-05-15T00:00:00"/>
    <x v="0"/>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610"/>
    <d v="2024-05-15T00:00:00"/>
    <x v="0"/>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3423"/>
    <d v="2024-05-21T00:00:00"/>
    <x v="0"/>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21321"/>
    <d v="2024-03-08T00:00:00"/>
    <x v="1"/>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2"/>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2"/>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2"/>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2"/>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2"/>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2"/>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2"/>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2"/>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7109"/>
    <d v="2024-01-29T00:00:00"/>
    <x v="2"/>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2"/>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2"/>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2"/>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2"/>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2"/>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2"/>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2"/>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2"/>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2"/>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3945"/>
    <d v="2024-03-15T00:00:00"/>
    <x v="2"/>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2"/>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2"/>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2"/>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2"/>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2"/>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2"/>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02163"/>
    <d v="2024-01-12T00:00:00"/>
    <x v="3"/>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4014"/>
    <d v="2024-01-19T00:00:00"/>
    <x v="3"/>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8574"/>
    <d v="2024-02-02T00:00:00"/>
    <x v="3"/>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11204"/>
    <d v="2024-02-09T00:00:00"/>
    <x v="3"/>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2118"/>
    <d v="2024-02-13T00:00:00"/>
    <x v="3"/>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3096"/>
    <d v="2024-02-15T00:00:00"/>
    <x v="3"/>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4720"/>
    <d v="2024-02-20T00:00:00"/>
    <x v="3"/>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5180"/>
    <d v="2024-02-21T00:00:00"/>
    <x v="3"/>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508"/>
    <d v="2024-02-22T00:00:00"/>
    <x v="3"/>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7870"/>
    <d v="2024-02-28T00:00:00"/>
    <x v="3"/>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22604"/>
    <d v="2024-03-12T00:00:00"/>
    <x v="3"/>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05533"/>
    <d v="2024-01-24T00:00:00"/>
    <x v="4"/>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4"/>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6761"/>
    <d v="2024-01-29T00:00:00"/>
    <x v="4"/>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8060"/>
    <d v="2024-01-31T00:00:00"/>
    <x v="4"/>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595"/>
    <d v="2024-02-02T00:00:00"/>
    <x v="4"/>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11206"/>
    <d v="2024-02-09T00:00:00"/>
    <x v="4"/>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345"/>
    <d v="2024-02-09T00:00:00"/>
    <x v="4"/>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818"/>
    <d v="2024-02-12T00:00:00"/>
    <x v="4"/>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977"/>
    <d v="2024-02-12T00:00:00"/>
    <x v="4"/>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2689"/>
    <d v="2024-02-14T00:00:00"/>
    <x v="4"/>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4018"/>
    <d v="2024-02-19T00:00:00"/>
    <x v="4"/>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5062"/>
    <d v="2024-02-21T00:00:00"/>
    <x v="4"/>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4"/>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290"/>
    <d v="2024-02-21T00:00:00"/>
    <x v="4"/>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6087"/>
    <d v="2024-02-23T00:00:00"/>
    <x v="4"/>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523"/>
    <d v="2024-02-26T00:00:00"/>
    <x v="4"/>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4"/>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760"/>
    <d v="2024-02-26T00:00:00"/>
    <x v="4"/>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9510"/>
    <d v="2024-03-04T00:00:00"/>
    <x v="4"/>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1217"/>
    <d v="2024-03-08T00:00:00"/>
    <x v="4"/>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2683"/>
    <d v="2024-03-13T00:00:00"/>
    <x v="4"/>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89"/>
    <d v="2024-03-13T00:00:00"/>
    <x v="4"/>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805"/>
    <d v="2024-03-13T00:00:00"/>
    <x v="4"/>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443"/>
    <d v="2024-03-14T00:00:00"/>
    <x v="4"/>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5450"/>
    <d v="2024-03-20T00:00:00"/>
    <x v="4"/>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8145"/>
    <d v="2024-04-03T00:00:00"/>
    <x v="4"/>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389"/>
    <d v="2024-04-03T00:00:00"/>
    <x v="4"/>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9176"/>
    <d v="2024-04-05T00:00:00"/>
    <x v="4"/>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696"/>
    <d v="2024-04-08T00:00:00"/>
    <x v="4"/>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30388"/>
    <d v="2024-04-09T00:00:00"/>
    <x v="4"/>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4"/>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69"/>
    <d v="2024-04-10T00:00:00"/>
    <x v="4"/>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913"/>
    <d v="2024-04-10T00:00:00"/>
    <x v="4"/>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27"/>
    <d v="2024-04-10T00:00:00"/>
    <x v="4"/>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4"/>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4"/>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4"/>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4"/>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437"/>
    <d v="2024-04-11T00:00:00"/>
    <x v="4"/>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4"/>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3907"/>
    <d v="2024-04-19T00:00:00"/>
    <x v="4"/>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14"/>
    <d v="2024-04-19T00:00:00"/>
    <x v="4"/>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4477"/>
    <d v="2024-04-22T00:00:00"/>
    <x v="4"/>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6332"/>
    <d v="2024-04-26T00:00:00"/>
    <x v="4"/>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7590"/>
    <d v="2024-04-30T00:00:00"/>
    <x v="4"/>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669"/>
    <d v="2024-05-06T00:00:00"/>
    <x v="4"/>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26919"/>
    <d v="2024-04-01T00:00:00"/>
    <x v="5"/>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8433"/>
    <d v="2024-04-03T00:00:00"/>
    <x v="5"/>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00154"/>
    <d v="2024-01-03T00:00:00"/>
    <x v="6"/>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6"/>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95"/>
    <d v="2024-01-09T00:00:00"/>
    <x v="6"/>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2446"/>
    <d v="2024-01-15T00:00:00"/>
    <x v="6"/>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3244"/>
    <d v="2024-01-17T00:00:00"/>
    <x v="6"/>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5490"/>
    <d v="2024-01-24T00:00:00"/>
    <x v="6"/>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6293"/>
    <d v="2024-01-26T00:00:00"/>
    <x v="6"/>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10095"/>
    <d v="2024-02-07T00:00:00"/>
    <x v="6"/>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6"/>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1960"/>
    <d v="2024-02-12T00:00:00"/>
    <x v="6"/>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6"/>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935"/>
    <d v="2024-02-14T00:00:00"/>
    <x v="6"/>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6"/>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6"/>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158"/>
    <d v="2024-02-15T00:00:00"/>
    <x v="6"/>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788"/>
    <d v="2024-02-16T00:00:00"/>
    <x v="6"/>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6"/>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6"/>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6"/>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6"/>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6"/>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6254"/>
    <d v="2024-02-23T00:00:00"/>
    <x v="6"/>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21654"/>
    <d v="2024-03-11T00:00:00"/>
    <x v="6"/>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2666"/>
    <d v="2024-03-13T00:00:00"/>
    <x v="6"/>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31318"/>
    <d v="2024-04-11T00:00:00"/>
    <x v="6"/>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01879"/>
    <d v="2024-01-11T00:00:00"/>
    <x v="7"/>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7"/>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7"/>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7"/>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7"/>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7"/>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7"/>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7"/>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7"/>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7"/>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7"/>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7"/>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2080"/>
    <d v="2024-01-12T00:00:00"/>
    <x v="7"/>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7"/>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7"/>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7"/>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7"/>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7"/>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7"/>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7"/>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7"/>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7"/>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7"/>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7"/>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7"/>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7"/>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367"/>
    <d v="2024-01-15T00:00:00"/>
    <x v="7"/>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13849"/>
    <d v="2024-02-16T00:00:00"/>
    <x v="7"/>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8506"/>
    <d v="2024-03-01T00:00:00"/>
    <x v="7"/>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7"/>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7"/>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7"/>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7"/>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7"/>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7"/>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7"/>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7"/>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7"/>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7"/>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7"/>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7"/>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7"/>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7"/>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7"/>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7"/>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7"/>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7"/>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7"/>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7"/>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7"/>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7"/>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7"/>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7"/>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7"/>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7"/>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7"/>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7"/>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7"/>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7"/>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7"/>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7"/>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7"/>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7"/>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7"/>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7"/>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7"/>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7"/>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20737"/>
    <d v="2024-03-07T00:00:00"/>
    <x v="7"/>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7"/>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7"/>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7"/>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7"/>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29"/>
    <d v="2024-03-07T00:00:00"/>
    <x v="7"/>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7"/>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7"/>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7"/>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7"/>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7"/>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7"/>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7"/>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7"/>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7"/>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7"/>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3"/>
    <d v="2024-03-07T00:00:00"/>
    <x v="7"/>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30"/>
    <d v="2024-03-07T00:00:00"/>
    <x v="7"/>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78"/>
    <d v="2024-03-07T00:00:00"/>
    <x v="7"/>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7"/>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7"/>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7"/>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7"/>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7"/>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7"/>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7"/>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7"/>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7"/>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7"/>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7"/>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7"/>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7"/>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7"/>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7"/>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7"/>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7"/>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7"/>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7"/>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7"/>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7"/>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7"/>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7"/>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7"/>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7"/>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7"/>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7"/>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7"/>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7"/>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96"/>
    <d v="2024-03-08T00:00:00"/>
    <x v="7"/>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7"/>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7"/>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7"/>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7"/>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7"/>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7"/>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7"/>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7"/>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32"/>
    <d v="2024-03-08T00:00:00"/>
    <x v="7"/>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7"/>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7"/>
    <d v="2024-03-08T00:00:00"/>
    <x v="7"/>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83"/>
    <d v="2024-03-08T00:00:00"/>
    <x v="7"/>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7"/>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7"/>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7"/>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7"/>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7"/>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7"/>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7"/>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7"/>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6"/>
    <d v="2024-03-08T00:00:00"/>
    <x v="7"/>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7"/>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7"/>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7"/>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7"/>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7"/>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7"/>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7"/>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7"/>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7"/>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7"/>
    <d v="2024-03-08T00:00:00"/>
    <x v="7"/>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90"/>
    <d v="2024-03-09T00:00:00"/>
    <x v="7"/>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3"/>
    <d v="2024-03-09T00:00:00"/>
    <x v="7"/>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7"/>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7"/>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7"/>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7"/>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7"/>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7"/>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7"/>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7"/>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7"/>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7"/>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7"/>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7"/>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7"/>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7"/>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7"/>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7"/>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7"/>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7"/>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7"/>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7"/>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7"/>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7"/>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7"/>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7"/>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7"/>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7"/>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7"/>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7"/>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7"/>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7"/>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7"/>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7"/>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7"/>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7"/>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7"/>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7"/>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7"/>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7"/>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7"/>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7"/>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7"/>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7"/>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7"/>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7"/>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7"/>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7"/>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7"/>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7"/>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7"/>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7"/>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7"/>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7"/>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7"/>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7"/>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7"/>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21"/>
    <d v="2024-03-12T00:00:00"/>
    <x v="7"/>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7"/>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7"/>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7"/>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90"/>
    <d v="2024-03-12T00:00:00"/>
    <x v="7"/>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7"/>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7"/>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7"/>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7"/>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7"/>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7"/>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7"/>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7"/>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7"/>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7"/>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7"/>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7"/>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7"/>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7"/>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7"/>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7"/>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7"/>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7"/>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7"/>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7"/>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7"/>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7"/>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7"/>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7"/>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7"/>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718"/>
    <d v="2024-03-13T00:00:00"/>
    <x v="7"/>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7"/>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7"/>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7"/>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7"/>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7"/>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7"/>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7"/>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7"/>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7"/>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7"/>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7"/>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47"/>
    <d v="2024-03-13T00:00:00"/>
    <x v="7"/>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7"/>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7"/>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7"/>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7"/>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7"/>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7"/>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53"/>
    <d v="2024-03-13T00:00:00"/>
    <x v="7"/>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7"/>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60"/>
    <d v="2024-03-13T00:00:00"/>
    <x v="7"/>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7"/>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7"/>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7"/>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7"/>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7"/>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7"/>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7"/>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7"/>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7"/>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m/>
    <s v="NO REGISTRA"/>
  </r>
  <r>
    <s v="2024-023088"/>
    <d v="2024-03-13T00:00:00"/>
    <x v="7"/>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6"/>
    <d v="2024-03-13T00:00:00"/>
    <x v="7"/>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7"/>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7"/>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7"/>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7"/>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5013"/>
    <d v="2024-03-19T00:00:00"/>
    <x v="7"/>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9255"/>
    <d v="2024-04-05T00:00:00"/>
    <x v="7"/>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521"/>
    <d v="2024-04-06T00:00:00"/>
    <x v="7"/>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30243"/>
    <d v="2024-04-09T00:00:00"/>
    <x v="7"/>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2972"/>
    <d v="2024-04-17T00:00:00"/>
    <x v="7"/>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3619"/>
    <d v="2024-04-18T00:00:00"/>
    <x v="7"/>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54"/>
    <d v="2024-04-18T00:00:00"/>
    <x v="7"/>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6180"/>
    <d v="2024-04-25T00:00:00"/>
    <x v="7"/>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213"/>
    <d v="2024-04-26T00:00:00"/>
    <x v="7"/>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437"/>
    <d v="2024-04-26T00:00:00"/>
    <x v="7"/>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8918"/>
    <d v="2024-05-06T00:00:00"/>
    <x v="7"/>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893"/>
    <d v="2024-05-08T00:00:00"/>
    <x v="7"/>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7"/>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7"/>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7"/>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7"/>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7"/>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7"/>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7"/>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71"/>
    <d v="2024-05-09T00:00:00"/>
    <x v="7"/>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7"/>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7"/>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7"/>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7"/>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7"/>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7"/>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7"/>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7"/>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7"/>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7"/>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7"/>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7"/>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2200"/>
    <d v="2024-05-16T00:00:00"/>
    <x v="7"/>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7"/>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7"/>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7"/>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7"/>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7"/>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66"/>
    <d v="2024-05-17T00:00:00"/>
    <x v="7"/>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7"/>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7"/>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7"/>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7"/>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7"/>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7"/>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7"/>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7"/>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7"/>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7"/>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7"/>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NO REGISTRA"/>
  </r>
  <r>
    <s v="2024-042430"/>
    <d v="2024-05-17T00:00:00"/>
    <x v="7"/>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7"/>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7"/>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7"/>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7"/>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7"/>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7"/>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7"/>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7"/>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7"/>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7"/>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7"/>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7"/>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7"/>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7"/>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7"/>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7"/>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08192"/>
    <d v="2024-02-01T00:00:00"/>
    <x v="8"/>
    <s v="CORRESPONDENCIA"/>
    <s v="TRAMITE-PERMISO ROTURA PAVIMENTO"/>
    <s v="PENDIENTE FINALIZAR"/>
    <n v="28682099"/>
    <s v="SONIA CUKMA CASTRO"/>
    <s v="SOLICITA PERMISO DE ROTURA----"/>
    <n v="0"/>
    <m/>
    <n v="0"/>
    <d v="2024-04-29T00:00:00"/>
    <s v="ROJA"/>
    <d v="2024-02-22T00:00:00"/>
    <s v="INFRAESTRUCTURA DESPACHO"/>
    <s v="NINGUNO"/>
    <s v="NO REGISTRA"/>
  </r>
  <r>
    <s v="2024-011747"/>
    <d v="2024-02-12T00:00:00"/>
    <x v="8"/>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8"/>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8"/>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21759"/>
    <d v="2024-03-11T00:00:00"/>
    <x v="8"/>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3234"/>
    <d v="2024-03-14T00:00:00"/>
    <x v="8"/>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
  <r>
    <s v="2024-009941"/>
    <d v="2024-02-06T00:00:00"/>
    <x v="0"/>
    <s v="CORREO ELECTRONICO"/>
    <s v="TRAMITE-CERTIFICADO NOMENCLATURA"/>
    <s v="EN TRAMITE"/>
    <n v="0"/>
    <s v="CATHERINE ANDREA GOMEZ HERNANDEZ"/>
    <s v="NOMENCLATURA 010803790617905"/>
    <s v="Cyacompany2017@Gmail.Com"/>
    <m/>
    <m/>
    <m/>
    <s v="ROJA"/>
    <d v="2024-03-05T00:00:00"/>
    <s v="PLANEACION DESPACHO"/>
    <s v="NINGUNO"/>
    <s v="NO REGISTRA"/>
  </r>
  <r>
    <s v="2024-012187"/>
    <d v="2024-02-13T00:00:00"/>
    <x v="0"/>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4741"/>
    <d v="2024-02-20T00:00:00"/>
    <x v="0"/>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6741"/>
    <d v="2024-02-26T00:00:00"/>
    <x v="0"/>
    <s v="REGISTRO EN LINEA"/>
    <s v="TRAMITE-CONCEPTO COMPATIBILIDAD DE USO"/>
    <s v="EN TRAMITE"/>
    <n v="0"/>
    <s v="ANONIMO"/>
    <s v="SOLICITUD DE COMPATIBILIDAD DE USO DE SUELO COMERCIAL"/>
    <m/>
    <m/>
    <m/>
    <m/>
    <s v="ROJA"/>
    <d v="2024-03-18T00:00:00"/>
    <s v="SECRETARIA GENERAL ATENCION AL CIUDADANO"/>
    <s v="NINGUNO"/>
    <s v="SI"/>
  </r>
  <r>
    <s v="2024-018281"/>
    <d v="2024-02-29T00:00:00"/>
    <x v="0"/>
    <s v="CORRESPONDENCIA"/>
    <s v="TRAMITE-CONCEPTO COMPATIBILIDAD DE USO"/>
    <s v="EN TRAMITE"/>
    <n v="15325873"/>
    <s v="SOSSA PATINO JULIO-CESAR"/>
    <s v="USO DE SUELO,,,1010502020071902,,,CIIU G 4724"/>
    <s v="Juliosossa784@Gmail.Com"/>
    <m/>
    <m/>
    <m/>
    <s v="ROJA"/>
    <d v="2024-03-21T00:00:00"/>
    <s v="PLANEACION DESPACHO"/>
    <s v="NINGUNO"/>
    <s v="SI"/>
  </r>
  <r>
    <s v="2024-018659"/>
    <d v="2024-03-01T00:00:00"/>
    <x v="0"/>
    <s v="REGISTRO EN LINEA"/>
    <s v="TRAMITE-CONCEPTO COMPATIBILIDAD DE USO"/>
    <s v="EN TRAMITE"/>
    <n v="28554939"/>
    <s v="VARIEDADES KAREN SOFT"/>
    <s v="SOLICITUD USO DEL SUELO LOCAL COMERCIAL YENNI MENDOZA ESTETICA Y SPA"/>
    <s v="Cl 16 # 11-32 Brr/ Ancon"/>
    <m/>
    <m/>
    <m/>
    <s v="ROJA"/>
    <d v="2024-03-22T00:00:00"/>
    <s v="SECRETARIA GENERAL ATENCION AL CIUDADANO"/>
    <s v="NINGUNO"/>
    <s v="SI"/>
  </r>
  <r>
    <s v="2024-018817"/>
    <d v="2024-03-01T00:00:00"/>
    <x v="0"/>
    <s v="CORREO ELECTRONICO"/>
    <s v="TRAMITE-CONCEPTO COMPATIBILIDAD DE USO"/>
    <s v="EN TRAMITE"/>
    <n v="1110496032"/>
    <s v="LEIDY CATALINA BONILLA GUTIERREZ"/>
    <s v="USO DE SUELO 730010102000000700908900000186 8299"/>
    <s v="Lecabogu@Hotmail.Com"/>
    <m/>
    <m/>
    <m/>
    <s v="ROJA"/>
    <d v="2024-03-22T00:00:00"/>
    <s v="PLANEACION DESPACHO"/>
    <s v="NINGUNO"/>
    <s v="NO REGISTRA"/>
  </r>
  <r>
    <s v="2024-020212"/>
    <d v="2024-03-06T00:00:00"/>
    <x v="0"/>
    <s v="CORREO ELECTRONICO"/>
    <s v="TRAMITE-CONCEPTO COMPATIBILIDAD DE USO"/>
    <s v="EN TRAMITE"/>
    <n v="1234645390"/>
    <s v="JUAN JOSE JUAN JOSE"/>
    <s v="USO DE SUELO 010808810001000 1081"/>
    <s v="Lahorafelizreposteria@Gmail.Com"/>
    <m/>
    <m/>
    <m/>
    <s v="ROJA"/>
    <d v="2024-04-05T00:00:00"/>
    <s v="PLANEACION DESPACHO"/>
    <s v="NINGUNO"/>
    <s v="NO REGISTRA"/>
  </r>
  <r>
    <s v="2024-020442"/>
    <d v="2024-03-06T00:00:00"/>
    <x v="0"/>
    <s v="REGISTRO EN LINEA"/>
    <s v="TRAMITE-CONCEPTO COMPATIBILIDAD DE USO"/>
    <s v="EN TRAMITE"/>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m/>
    <m/>
    <s v="ROJA"/>
    <d v="2024-04-05T00:00:00"/>
    <s v="SECRETARIA GENERAL ATENCION AL CIUDADANO"/>
    <s v="NINGUNO"/>
    <s v="SI"/>
  </r>
  <r>
    <s v="2024-020962"/>
    <d v="2024-03-07T00:00:00"/>
    <x v="0"/>
    <s v="REGISTRO EN LINEA"/>
    <s v="TRAMITE-CERTIFICADO DE USO DEL SUELO"/>
    <s v="EN TRAMITE"/>
    <n v="53040676"/>
    <s v="NATHALIE BELTRAN"/>
    <s v="CERTIFICADO DE USO DE SUELO"/>
    <s v="Mz 11 Casa 12 Urb Alamos Saldo"/>
    <m/>
    <m/>
    <m/>
    <s v="ROJA"/>
    <d v="2024-03-21T00:00:00"/>
    <s v="SECRETARIA GENERAL ATENCION AL CIUDADANO"/>
    <m/>
    <s v="NO REGISTRA"/>
  </r>
  <r>
    <s v="2024-021116"/>
    <d v="2024-03-08T00:00:00"/>
    <x v="0"/>
    <s v="REGISTRO EN LINEA"/>
    <s v="TRAMITE-CONCEPTO COMPATIBILIDAD DE USO"/>
    <s v="EN TRAMITE"/>
    <n v="0"/>
    <s v="ANONIMO"/>
    <s v="SOLICITUD DE COMPATIBILIDAD DE USO DE SUELO COMERCIAL"/>
    <m/>
    <m/>
    <m/>
    <m/>
    <s v="ROJA"/>
    <d v="2024-04-09T00:00:00"/>
    <s v="SECRETARIA GENERAL ATENCION AL CIUDADANO"/>
    <m/>
    <s v="NO REGISTRA"/>
  </r>
  <r>
    <s v="2024-021503"/>
    <d v="2024-03-09T00:00:00"/>
    <x v="0"/>
    <s v="REGISTRO EN LINEA"/>
    <s v="TRAMITE-CONCEPTO COMPATIBILIDAD DE USO"/>
    <s v="EN TRAMITE"/>
    <n v="38144287"/>
    <s v="FRANCY LINEY FRANCY LINEY"/>
    <s v="SOLICITUD DE USO DE SUELOS COMERCIAL"/>
    <s v="Cl 39a N 8-37"/>
    <m/>
    <m/>
    <m/>
    <s v="ROJA"/>
    <d v="2024-04-10T00:00:00"/>
    <s v="SECRETARIA GENERAL ATENCION AL CIUDADANO"/>
    <m/>
    <s v="NO REGISTRA"/>
  </r>
  <r>
    <s v="2024-021883"/>
    <d v="2024-03-11T00:00:00"/>
    <x v="0"/>
    <s v="REGISTRO EN LINEA"/>
    <s v="TRAMITE-NIVELES Y PARAMENTOS"/>
    <s v="EN TRAMITE"/>
    <n v="0"/>
    <s v="ANONIMO"/>
    <s v="RADICACION DE DEMARCACION DE NIVELES Y PARAMENTOS"/>
    <m/>
    <m/>
    <m/>
    <m/>
    <s v="ROJA"/>
    <d v="2024-03-22T00:00:00"/>
    <s v="SECRETARIA GENERAL ATENCION AL CIUDADANO"/>
    <s v="NINGUNO"/>
    <s v="SI"/>
  </r>
  <r>
    <s v="2024-022090"/>
    <d v="2024-03-11T00:00:00"/>
    <x v="0"/>
    <s v="REGISTRO EN LINEA"/>
    <s v="TRAMITE-CONCEPTO COMPATIBILIDAD DE USO"/>
    <s v="EN TRAMITE"/>
    <n v="0"/>
    <s v="ANONIMO"/>
    <s v="OLICITUD CONCEPTO DE USO DEL SUELO, CONCEPTO DE NORMA URBANÍSTICA APLICABLE, INFORMACIÓN SOBRE PLANES PARCIALES Y LICENCIAS URBANÍSTICAS SOBRE PREDIOS REQUERIDOS."/>
    <m/>
    <m/>
    <m/>
    <m/>
    <s v="ROJA"/>
    <d v="2024-04-10T00:00:00"/>
    <s v="SECRETARIA GENERAL ATENCION AL CIUDADANO"/>
    <s v="NINGUNO"/>
    <s v="SI"/>
  </r>
  <r>
    <s v="2024-023475"/>
    <d v="2024-03-14T00:00:00"/>
    <x v="0"/>
    <s v="CORRESPONDENCIA"/>
    <s v="TRAMITE-CONCEPTO COMPATIBILIDAD DE USO"/>
    <s v="EN TRAMITE"/>
    <n v="93119752"/>
    <s v="LUIS CARLOS ANDRADE OSPINA"/>
    <s v="SOLICITUD DE CONCEPTO DE COMPATIBILIDAD DEL USO DEL SUELO"/>
    <s v="Alto De Gualanday"/>
    <m/>
    <m/>
    <m/>
    <s v="ROJA"/>
    <d v="2024-04-15T00:00:00"/>
    <s v="SECRETARIA GENERAL ATENCION AL CIUDADANO"/>
    <s v="NINGUNO"/>
    <s v="SI"/>
  </r>
  <r>
    <s v="2024-023671"/>
    <d v="2024-03-15T00:00:00"/>
    <x v="0"/>
    <s v="CORRESPONDENCIA"/>
    <s v="TRAMITE-CONCEPTO COMPATIBILIDAD DE USO"/>
    <s v="EN TRAMITE"/>
    <n v="38253271"/>
    <s v="GUALTERO MONDRAGON CIELO-MARIA"/>
    <s v="SOLICITUD DE CONCEPTO DE COMPATIBILIDAD DEL USO DEL SUELO"/>
    <s v="K 4c S 26 24 Mz C Cs 5"/>
    <m/>
    <m/>
    <m/>
    <s v="ROJA"/>
    <d v="2024-04-16T00:00:00"/>
    <s v="SECRETARIA GENERAL ATENCION AL CIUDADANO"/>
    <s v="NINGUNO"/>
    <s v="SI"/>
  </r>
  <r>
    <s v="2024-023890"/>
    <d v="2024-03-15T00:00:00"/>
    <x v="0"/>
    <s v="CORREO ELECTRONICO"/>
    <s v="TRAMITE-NIVELES Y PARAMENTOS"/>
    <s v="EN TRAMITE"/>
    <n v="93361855"/>
    <s v="MANUEL ANTONIO MEDINA ESPINOSA"/>
    <s v="PARAMENTO 010903730022000"/>
    <s v="Info@Curaduriaunoibague.Com"/>
    <m/>
    <m/>
    <m/>
    <s v="ROJA"/>
    <d v="2024-04-08T00:00:00"/>
    <s v="PLANEACION DESPACHO"/>
    <s v="NINGUNO"/>
    <s v="SI"/>
  </r>
  <r>
    <s v="2024-023927"/>
    <d v="2024-03-15T00:00:00"/>
    <x v="0"/>
    <s v="CORREO ELECTRONICO"/>
    <s v="TRAMITE-NIVELES Y PARAMENTOS"/>
    <s v="EN TRAMITE"/>
    <n v="93361855"/>
    <s v="MANUEL ANTONIO MEDINA ESPINOSA"/>
    <s v="PARAMENTO 010903730022000,"/>
    <s v="Info@Curaduriaunoibague.Com"/>
    <m/>
    <m/>
    <m/>
    <s v="ROJA"/>
    <d v="2024-04-08T00:00:00"/>
    <s v="PLANEACION DESPACHO"/>
    <s v="NINGUNO"/>
    <s v="SI"/>
  </r>
  <r>
    <s v="2024-024632"/>
    <d v="2024-03-18T00:00:00"/>
    <x v="0"/>
    <s v="REGISTRO EN LINEA"/>
    <s v="TRAMITE-CONCEPTO COMPATIBILIDAD DE USO"/>
    <s v="EN TRAMITE"/>
    <n v="70601683"/>
    <s v="**"/>
    <s v="SOLICITUD EXPEDICION CERTIFICADO CONCEPTO DE COMPATIBILIDAD DE USO DE SUELOS &quot;RECUPERADORA DE THIAGO&quot;"/>
    <s v="Cll 20 No 1-18 Sur Barrio La Estacion"/>
    <m/>
    <m/>
    <m/>
    <s v="ROJA"/>
    <d v="2024-04-17T00:00:00"/>
    <s v="SECRETARIA GENERAL ATENCION AL CIUDADANO"/>
    <m/>
    <s v="NO REGISTRA"/>
  </r>
  <r>
    <s v="2024-024969"/>
    <d v="2024-03-19T00:00:00"/>
    <x v="0"/>
    <s v="CORRESPONDENCIA"/>
    <s v="TRAMITE-CONCEPTO COMPATIBILIDAD DE USO"/>
    <s v="EN TRAMITE"/>
    <n v="80559744"/>
    <s v="HERNAN RODRIGUEZ TRIANA"/>
    <s v="SOLICITUD DE AMPLIACION DE CONCEPTO ACTIVIDAD ECONOMICA"/>
    <s v="Rodrigueztriana12@Hotmail.Com"/>
    <m/>
    <m/>
    <m/>
    <s v="ROJA"/>
    <d v="2024-04-18T00:00:00"/>
    <s v="PLANEACION DESPACHO"/>
    <s v="NINGUNO"/>
    <s v="NO REGISTRA"/>
  </r>
  <r>
    <s v="2024-025060"/>
    <d v="2024-03-19T00:00:00"/>
    <x v="0"/>
    <s v="CORREO ELECTRONICO"/>
    <s v="TRAMITE-NIVELES Y PARAMENTOS"/>
    <s v="EN TRAMITE"/>
    <n v="93361855"/>
    <s v="MANUEL ANTONIO MEDINA ESPINOSA"/>
    <s v="PARAMENTO 010701010007000"/>
    <s v="Info@Curaduriaunoibague.Com"/>
    <m/>
    <m/>
    <m/>
    <s v="ROJA"/>
    <d v="2024-04-10T00:00:00"/>
    <s v="PLANEACION DESPACHO"/>
    <s v="NINGUNO"/>
    <s v="SI"/>
  </r>
  <r>
    <s v="2024-025510"/>
    <d v="2024-03-20T00:00:00"/>
    <x v="0"/>
    <s v="CORRESPONDENCIA"/>
    <s v="TRAMITE-CONCEPTO COMPATIBILIDAD DE USO"/>
    <s v="EN TRAMITE"/>
    <n v="1110571136"/>
    <s v="JAIME PEÂ¿Â¿A"/>
    <s v="SOLICITUD DE CERTIFICADO DE COMPATIBILIDAD DEL USO DEL SUELO"/>
    <s v="Mz C Cs 3 Antares 1"/>
    <m/>
    <m/>
    <m/>
    <s v="ROJA"/>
    <d v="2024-04-19T00:00:00"/>
    <s v="SECRETARIA GENERAL ATENCION AL CIUDADANO"/>
    <s v="NINGUNO"/>
    <s v="SI"/>
  </r>
  <r>
    <s v="2024-025709"/>
    <d v="2024-03-20T00:00:00"/>
    <x v="0"/>
    <s v="CORREO ELECTRONICO"/>
    <s v="TRAMITE-ESTRATIFICACION"/>
    <s v="EN TRAMITE"/>
    <n v="51738153"/>
    <s v="SANDRA DEL PILAR PARDO SUAREZ"/>
    <s v="INFORME QUINCENAL DE RADICACIONES"/>
    <s v="curadoraurbana2ibague@gmail.com"/>
    <m/>
    <m/>
    <m/>
    <s v="ROJA"/>
    <d v="2024-04-19T00:00:00"/>
    <s v="PLANEACION DESPACHO"/>
    <s v="NINGUNO"/>
    <s v="SI"/>
  </r>
  <r>
    <s v="2024-026631"/>
    <d v="2024-03-22T00:00:00"/>
    <x v="0"/>
    <s v="REGISTRO EN LINEA"/>
    <s v="TRAMITE-CONCEPTO COMPATIBILIDAD DE USO"/>
    <s v="EN TRAMITE"/>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m/>
    <m/>
    <s v="ROJA"/>
    <d v="2024-04-23T00:00:00"/>
    <s v="SECRETARIA GENERAL ATENCION AL CIUDADANO"/>
    <s v="NINGUNO"/>
    <s v="SI"/>
  </r>
  <r>
    <s v="2024-026992"/>
    <d v="2024-04-01T00:00:00"/>
    <x v="0"/>
    <s v="REGISTRO EN LINEA"/>
    <s v="TRAMITE-CONCEPTO COMPATIBILIDAD DE USO"/>
    <s v="EN TRAMITE"/>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m/>
    <m/>
    <s v="ROJA"/>
    <d v="2024-04-22T00:00:00"/>
    <s v="SECRETARIA GENERAL ATENCION AL CIUDADANO"/>
    <s v="NINGUNO"/>
    <s v="SI"/>
  </r>
  <r>
    <s v="2024-027158"/>
    <d v="2024-04-01T00:00:00"/>
    <x v="0"/>
    <s v="CORRESPONDENCIA"/>
    <s v="TRAMITE-CONCEPTO COMPATIBILIDAD DE USO"/>
    <s v="EN TRAMITE"/>
    <n v="1087118167"/>
    <s v="SOFIA MARGARITA CAICEDO OROBIO"/>
    <s v="USO DE SUELO,,,73001011309340021000,,CIIU,,5611"/>
    <s v="Reclama En Vetanilla"/>
    <m/>
    <m/>
    <m/>
    <s v="ROJA"/>
    <d v="2024-04-22T00:00:00"/>
    <s v="PLANEACION DESPACHO"/>
    <s v="NINGUNO"/>
    <s v="SI"/>
  </r>
  <r>
    <s v="2024-027200"/>
    <d v="2024-04-01T00:00:00"/>
    <x v="0"/>
    <s v="REGISTRO EN LINEA"/>
    <s v="TRAMITE-CONCEPTO COMPATIBILIDAD DE USO"/>
    <s v="EN TRAMITE"/>
    <n v="1110500091"/>
    <s v="VELAZQUEZ HERNANDEZ NIYIRETH"/>
    <s v="SOLICITUD DE USO DE SUELOS COMERCIAL"/>
    <s v="Acacuambala26@Gmail.Com"/>
    <m/>
    <m/>
    <m/>
    <s v="ROJA"/>
    <d v="2024-04-22T00:00:00"/>
    <s v="SECRETARIA GENERAL ATENCION AL CIUDADANO"/>
    <s v="NINGUNO"/>
    <s v="SI"/>
  </r>
  <r>
    <s v="2024-027206"/>
    <d v="2024-04-01T00:00:00"/>
    <x v="0"/>
    <s v="REGISTRO EN LINEA"/>
    <s v="TRAMITE-CONCEPTO COMPATIBILIDAD DE USO"/>
    <s v="EN TRAMITE"/>
    <n v="0"/>
    <s v="MEMORANDO"/>
    <s v="SOLICITUD DE USO DE SUELOS COMERCIAL"/>
    <s v="Hernando Arenas LondoÃ±o"/>
    <m/>
    <m/>
    <m/>
    <s v="ROJA"/>
    <d v="2024-04-22T00:00:00"/>
    <s v="SECRETARIA GENERAL ATENCION AL CIUDADANO"/>
    <s v="NINGUNO"/>
    <s v="SI"/>
  </r>
  <r>
    <s v="2024-027211"/>
    <d v="2024-04-01T00:00:00"/>
    <x v="0"/>
    <s v="REGISTRO EN LINEA"/>
    <s v="TRAMITE-ESTRATIFICACION"/>
    <s v="EN TRAMITE"/>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m/>
    <m/>
    <s v="ROJA"/>
    <d v="2024-04-22T00:00:00"/>
    <s v="SECRETARIA GENERAL ATENCION AL CIUDADANO"/>
    <s v="NINGUNO"/>
    <s v="SI"/>
  </r>
  <r>
    <s v="2024-027370"/>
    <d v="2024-04-01T00:00:00"/>
    <x v="0"/>
    <s v="REGISTRO EN LINEA"/>
    <s v="TRAMITE-CONCEPTO COMPATIBILIDAD DE USO"/>
    <s v="EN TRAMITE"/>
    <n v="0"/>
    <s v="ANONIMO"/>
    <s v="SOLICITUD DE USO DE SUELO PARA EL ESTABLECIMIENTO DENOMINADO PARADOR SALPICONN EL SABROSON NIT 65701791 DIR: CARRETERA CENTRAL CHICORAL CEL :3163489566 ACTIVIDAD: 5619"/>
    <m/>
    <m/>
    <m/>
    <m/>
    <s v="ROJA"/>
    <d v="2024-04-22T00:00:00"/>
    <s v="SECRETARIA GENERAL ATENCION AL CIUDADANO"/>
    <s v="NINGUNO"/>
    <s v="SI"/>
  </r>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27637"/>
    <d v="2024-04-02T00:00:00"/>
    <x v="0"/>
    <s v="CORRESPONDENCIA"/>
    <s v="TRAMITE-CONCEPTO COMPATIBILIDAD DE USO"/>
    <s v="EN TRAMITE"/>
    <n v="0"/>
    <s v="LAURA MENDOZA MALAGON"/>
    <s v="SOLICITUD CONCEPTO COMPATIBILIDAD DE USO DE SUELO"/>
    <s v="Ibague"/>
    <m/>
    <m/>
    <m/>
    <s v="ROJA"/>
    <d v="2024-04-23T00:00:00"/>
    <s v="SECRETARIA GENERAL ATENCION AL CIUDADANO"/>
    <s v="NINGUNO"/>
    <s v="NO REGISTRA"/>
  </r>
  <r>
    <s v="2024-027703"/>
    <d v="2024-04-02T00:00:00"/>
    <x v="0"/>
    <s v="CORREO ELECTRONICO"/>
    <s v="TRAMITE-NIVELES Y PARAMENTOS"/>
    <s v="EN TRAMITE"/>
    <n v="93361855"/>
    <s v="MANUEL ANTONIO MEDINA ESPINOSA"/>
    <s v="PARAMENTO 010700580002000"/>
    <s v="Info@Curaduriaunoibague.Com"/>
    <m/>
    <m/>
    <m/>
    <s v="ROJA"/>
    <d v="2024-04-15T00:00:00"/>
    <s v="PLANEACION DESPACHO"/>
    <s v="NINGUNO"/>
    <s v="SI"/>
  </r>
  <r>
    <s v="2024-027772"/>
    <d v="2024-04-02T00:00:00"/>
    <x v="0"/>
    <s v="CORRESPONDENCIA"/>
    <s v="TRAMITE-CONCEPTO COMPATIBILIDAD DE USO"/>
    <s v="EN TRAMITE"/>
    <n v="65759951"/>
    <s v="JUANA DEL PILAR PELAEZ"/>
    <s v="USO DESUELO,,,73001011001880020000,,CIIU 5613"/>
    <s v="Agutierrez000@Hotmail.Com"/>
    <m/>
    <m/>
    <m/>
    <s v="ROJA"/>
    <d v="2024-04-23T00:00:00"/>
    <s v="PLANEACION DESPACHO"/>
    <s v="NINGUNO"/>
    <s v="SI"/>
  </r>
  <r>
    <s v="2024-027945"/>
    <d v="2024-04-02T00:00:00"/>
    <x v="0"/>
    <s v="CORREO ELECTRONICO"/>
    <s v="TRAMITE-NIVELES Y PARAMENTOS"/>
    <s v="EN TRAMITE"/>
    <n v="93361855"/>
    <s v="MANUEL ANTONIO MEDINA ESPINOSA"/>
    <s v="SOLICITUD DE NIVELES Y PARAMENTOS DEL RADICADO NUMERO 24-0074,,FICHA CATASTRAL"/>
    <s v="Info@Curaduriaunoibague.Com"/>
    <m/>
    <m/>
    <m/>
    <s v="ROJA"/>
    <d v="2024-04-15T00:00:00"/>
    <s v="PLANEACION DESPACHO"/>
    <s v="NINGUNO"/>
    <s v="NO REGISTRA"/>
  </r>
  <r>
    <s v="2024-027996"/>
    <d v="2024-04-02T00:00:00"/>
    <x v="0"/>
    <s v="REGISTRO EN LINEA"/>
    <s v="TRAMITE-CONCEPTO COMPATIBILIDAD DE USO"/>
    <s v="EN TRAMITE"/>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m/>
    <m/>
    <s v="ROJA"/>
    <d v="2024-04-23T00:00:00"/>
    <s v="SECRETARIA GENERAL ATENCION AL CIUDADANO"/>
    <s v="NINGUNO"/>
    <s v="SI"/>
  </r>
  <r>
    <s v="2024-028258"/>
    <d v="2024-04-03T00:00:00"/>
    <x v="0"/>
    <s v="CORRESPONDENCIA"/>
    <s v="TRAMITE-CONCEPTO COMPATIBILIDAD DE USO"/>
    <s v="EN TRAMITE"/>
    <n v="1007818220"/>
    <s v="WILDER ALFONSO"/>
    <s v="USO DE SUELO,,010101570017000,,,CIIU 5613 Y 9329 PARA NEGOCIO"/>
    <s v="Wilderalejandro2899@Gmail.Com"/>
    <m/>
    <m/>
    <m/>
    <s v="ROJA"/>
    <d v="2024-04-24T00:00:00"/>
    <s v="PLANEACION DESPACHO"/>
    <s v="NINGUNO"/>
    <s v="SI"/>
  </r>
  <r>
    <s v="2024-028304"/>
    <d v="2024-04-03T00:00:00"/>
    <x v="0"/>
    <s v="CORREO ELECTRONICO"/>
    <s v="TRAMITE-ESTRATIFICACION"/>
    <s v="EN TRAMITE"/>
    <n v="1013655856"/>
    <s v="JESSICA CAROLINA BURGOS BUSTOS"/>
    <s v="ESTRATIFICACION,,_011010400004000"/>
    <s v="Jessicaburgos@Hotmail.Es"/>
    <m/>
    <m/>
    <m/>
    <s v="ROJA"/>
    <d v="2024-04-24T00:00:00"/>
    <s v="PLANEACION DESPACHO"/>
    <s v="NINGUNO"/>
    <s v="NO REGISTRA"/>
  </r>
  <r>
    <s v="2024-028584"/>
    <d v="2024-04-03T00:00:00"/>
    <x v="0"/>
    <s v="REGISTRO EN LINEA"/>
    <s v="TRAMITE-CONCEPTO COMPATIBILIDAD DE USO"/>
    <s v="EN TRAMITE"/>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m/>
    <m/>
    <s v="ROJA"/>
    <d v="2024-04-24T00:00:00"/>
    <s v="SECRETARIA GENERAL ATENCION AL CIUDADANO"/>
    <s v="NINGUNO"/>
    <s v="SI"/>
  </r>
  <r>
    <s v="2024-028701"/>
    <d v="2024-04-04T00:00:00"/>
    <x v="0"/>
    <s v="CORRESPONDENCIA"/>
    <s v="TRAMITE-NIVELES Y PARAMENTOS"/>
    <s v="EN TRAMITE"/>
    <n v="93361855"/>
    <s v="MANUEL ANTONIO MEDINA ESPINOSA"/>
    <s v="SOLICITUD DE NIVELES Y PARAMENTOS FIICHA CATASTRAL N0 010302420018000"/>
    <s v="Info@Curaduriaunoibague.Com"/>
    <m/>
    <m/>
    <m/>
    <s v="ROJA"/>
    <d v="2024-04-17T00:00:00"/>
    <s v="PLANEACION DESPACHO"/>
    <s v="NINGUNO"/>
    <s v="NO REGISTRA"/>
  </r>
  <r>
    <s v="2024-028715"/>
    <d v="2024-04-04T00:00:00"/>
    <x v="0"/>
    <s v="CORRESPONDENCIA"/>
    <s v="TRAMITE-CONCEPTO COMPATIBILIDAD DE USO"/>
    <s v="EN TRAMITE"/>
    <n v="1110600371"/>
    <s v="WENDY DAYANNA WENDY DAYANNA"/>
    <s v="SOLICITUD DE CONCEPTO DE COMPATIBILIDAD DEL USO DEL SUELO"/>
    <s v="Manzana E Casa E Pedregal"/>
    <m/>
    <m/>
    <m/>
    <s v="ROJA"/>
    <d v="2024-04-25T00:00:00"/>
    <s v="SECRETARIA GENERAL ATENCION AL CIUDADANO"/>
    <s v="NINGUNO"/>
    <s v="SI"/>
  </r>
  <r>
    <s v="2024-028923"/>
    <d v="2024-04-04T00:00:00"/>
    <x v="0"/>
    <s v="CORRESPONDENCIA"/>
    <s v="TRAMITE-CONCEPTO COMPATIBILIDAD DE USO"/>
    <s v="EN TRAMITE"/>
    <n v="1049794638"/>
    <s v="JENNY ALEXANDRA HERNANDEZ"/>
    <s v="USO DE SUELO 010800630022000 G4711"/>
    <s v="Jennyyramon2016@Gmail.Com"/>
    <m/>
    <m/>
    <m/>
    <s v="ROJA"/>
    <d v="2024-04-25T00:00:00"/>
    <s v="PLANEACION DESPACHO"/>
    <s v="NINGUNO"/>
    <s v="SI"/>
  </r>
  <r>
    <s v="2024-028988"/>
    <d v="2024-04-04T00:00:00"/>
    <x v="0"/>
    <s v="REGISTRO EN LINEA"/>
    <s v="TRAMITE-CONCEPTO COMPATIBILIDAD DE USO"/>
    <s v="EN TRAMITE"/>
    <n v="30517462"/>
    <s v="RIOS GIRON MARTHA"/>
    <s v="SOLICITUD DE USO DE SUELOS COMERCIAL"/>
    <s v="Cl. 13 NÂ° 4 - 17"/>
    <m/>
    <m/>
    <m/>
    <s v="ROJA"/>
    <d v="2024-04-25T00:00:00"/>
    <s v="SECRETARIA GENERAL ATENCION AL CIUDADANO"/>
    <s v="NINGUNO"/>
    <s v="SI"/>
  </r>
  <r>
    <s v="2024-029171"/>
    <d v="2024-04-05T00:00:00"/>
    <x v="0"/>
    <s v="CORREO ELECTRONICO"/>
    <s v="TRAMITE-NIVELES Y PARAMENTOS"/>
    <s v="EN TRAMITE"/>
    <n v="93361855"/>
    <s v="MANUEL ANTONIO MEDINA ESPINOSA"/>
    <s v="PARAMENTO 010100730025000"/>
    <s v="Info@Curaduriaunoibague.Com"/>
    <m/>
    <m/>
    <m/>
    <s v="ROJA"/>
    <d v="2024-04-18T00:00:00"/>
    <s v="PLANEACION DESPACHO"/>
    <s v="NINGUNO"/>
    <s v="NO REGISTRA"/>
  </r>
  <r>
    <s v="2024-029182"/>
    <d v="2024-04-05T00:00:00"/>
    <x v="0"/>
    <s v="CORREO ELECTRONICO"/>
    <s v="TRAMITE-NIVELES Y PARAMENTOS"/>
    <s v="EN TRAMITE"/>
    <n v="51738153"/>
    <s v="SANDRA DEL PILAR PARDO SUAREZ"/>
    <s v="PARAMENTO 010700970001000"/>
    <s v="curadoraurbana2ibague@gmail.com"/>
    <m/>
    <m/>
    <m/>
    <s v="ROJA"/>
    <d v="2024-04-18T00:00:00"/>
    <s v="PLANEACION DESPACHO"/>
    <s v="NINGUNO"/>
    <s v="NO REGISTRA"/>
  </r>
  <r>
    <s v="2024-029272"/>
    <d v="2024-04-05T00:00:00"/>
    <x v="0"/>
    <s v="CORREO ELECTRONICO"/>
    <s v="TRAMITE-CERTIFICADO DE USO DEL SUELO"/>
    <s v="EN TRAMITE"/>
    <n v="900164310"/>
    <s v="CONCESIONARIA SAN RAFAEL S.A."/>
    <s v="SOLICITUD USO DE SUELO DEL PREDIO IDENTIFICADO INTERNAMENTE CGIC-3-185D, CGIC-7- 185 CON FOLIO DE MATRÍCULA NÚMERO 350-196632 Y CÉDULA CATASTRAL 730010111000000360134000000000."/>
    <s v="Lv.Triana@Concesionariasanrafael.Com.Co"/>
    <m/>
    <m/>
    <m/>
    <s v="ROJA"/>
    <d v="2024-04-19T00:00:00"/>
    <s v="PLANEACION DESPACHO"/>
    <s v="NINGUNO"/>
    <s v="SI"/>
  </r>
  <r>
    <s v="2024-029279"/>
    <d v="2024-04-05T00:00:00"/>
    <x v="0"/>
    <s v="CORRESPONDENCIA"/>
    <s v="TRAMITE-NIVELES Y PARAMENTOS"/>
    <s v="EN TRAMITE"/>
    <n v="93361855"/>
    <s v="MANUEL ANTONIO MEDINA ESPINOSA"/>
    <s v="SOLICITUD DE NIVELES Y PARAMENTOS DEL RADICADO NUMERO 24-0103,FICHA CATASTRAL N0 010200750006000"/>
    <s v="Info@Curaduriaunoibague.Com"/>
    <m/>
    <m/>
    <m/>
    <s v="ROJA"/>
    <d v="2024-04-18T00:00:00"/>
    <s v="PLANEACION DESPACHO"/>
    <s v="NINGUNO"/>
    <s v="NO REGISTRA"/>
  </r>
  <r>
    <s v="2024-029321"/>
    <d v="2024-04-05T00:00:00"/>
    <x v="0"/>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452"/>
    <d v="2024-04-05T00:00:00"/>
    <x v="0"/>
    <s v="CORREO ELECTRONICO"/>
    <s v="TRAMITE-CONCEPTO COMPATIBILIDAD DE USO"/>
    <s v="EN TRAMITE"/>
    <n v="1024461891"/>
    <s v="JAIR YATE LAVAO"/>
    <s v="USO DE SUELO,,73001010910530013000,CIIU: 4721 -1723"/>
    <s v="Seguaguilar@Hotmail.Com"/>
    <m/>
    <m/>
    <m/>
    <s v="ROJA"/>
    <d v="2024-04-26T00:00:00"/>
    <s v="PLANEACION DESPACHO"/>
    <s v="NINGUNO"/>
    <s v="SI"/>
  </r>
  <r>
    <s v="2024-029471"/>
    <d v="2024-04-05T00:00:00"/>
    <x v="0"/>
    <s v="CORREO ELECTRONICO"/>
    <s v="TRAMITE-CONCEPTO COMPATIBILIDAD DE USO"/>
    <s v="EN TRAMITE"/>
    <n v="8000378008"/>
    <s v="BANCO-AGRARIO-DE-COLOMBIA-S-A"/>
    <s v="USO DE SUELO FICHA CATASTRAL N0 01-02 -0066-0088-901 , 01-02-0066-0086-901 , 01-02 -0066-0090-901 , 01-02-0066-0089-901"/>
    <s v="Jurany.Gomez@Bancoagrario.Gov.Co"/>
    <m/>
    <m/>
    <m/>
    <s v="ROJA"/>
    <d v="2024-04-26T00:00:00"/>
    <s v="PLANEACION DESPACHO"/>
    <s v="NINGUNO"/>
    <s v="SI"/>
  </r>
  <r>
    <s v="2024-029472"/>
    <d v="2024-04-05T00:00:00"/>
    <x v="0"/>
    <s v="CORRESPONDENCIA"/>
    <s v="TRAMITE-COMPENSACION PARQUEADERO"/>
    <s v="EN TRAMITE"/>
    <n v="96331438"/>
    <s v="BOHORQUEZ LUIS CARLOS"/>
    <s v="USO DE SUELO 000100020526000 ESTANCO BAR"/>
    <s v="Boghorquezluis@Gmail.Com"/>
    <m/>
    <m/>
    <m/>
    <s v="ROJA"/>
    <d v="2024-05-06T00:00:00"/>
    <s v="PLANEACION DESPACHO"/>
    <s v="NINGUNO"/>
    <s v="SI"/>
  </r>
  <r>
    <s v="2024-029526"/>
    <d v="2024-04-07T00:00:00"/>
    <x v="0"/>
    <s v="REGISTRO EN LINEA"/>
    <s v="TRAMITE-CONCEPTO COMPATIBILIDAD DE USO"/>
    <s v="EN TRAMITE"/>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m/>
    <m/>
    <s v="ROJA"/>
    <d v="2024-04-29T00:00:00"/>
    <s v="SECRETARIA GENERAL ATENCION AL CIUDADANO"/>
    <s v="NINGUNO"/>
    <s v="SI"/>
  </r>
  <r>
    <s v="2024-029615"/>
    <d v="2024-04-08T00:00:00"/>
    <x v="0"/>
    <s v="CORREO ELECTRONICO"/>
    <s v="TRAMITE-NIVELES Y PARAMENTOS"/>
    <s v="EN TRAMITE"/>
    <n v="93361855"/>
    <s v="MANUEL ANTONIO MEDINA ESPINOSA"/>
    <s v="PARAMENTOS FICHA CATASTRAL N0 011008150011000"/>
    <s v="Info@Curaduriaunoibague.Com"/>
    <m/>
    <m/>
    <m/>
    <s v="ROJA"/>
    <d v="2024-04-19T00:00:00"/>
    <s v="PLANEACION DESPACHO"/>
    <s v="NINGUNO"/>
    <s v="NO REGISTRA"/>
  </r>
  <r>
    <s v="2024-029621"/>
    <d v="2024-04-08T00:00:00"/>
    <x v="0"/>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29679"/>
    <d v="2024-04-08T00:00:00"/>
    <x v="0"/>
    <s v="CORRESPONDENCIA"/>
    <s v="TRAMITE-CONCEPTO COMPATIBILIDAD DE USO"/>
    <s v="EN TRAMITE"/>
    <n v="14199262"/>
    <s v="MACHADO IBANEZ PEDRO-HENRY MACHADO IBAEZ PEDRO"/>
    <s v="SOLICITUD DE CONCEPTO DE COMPATIBILIDAD DEL USO DEL SUELO"/>
    <s v="Lo 05 Mz 3 Super.Mz 6 Nueva Castil"/>
    <m/>
    <m/>
    <m/>
    <s v="ROJA"/>
    <d v="2024-04-29T00:00:00"/>
    <s v="SECRETARIA GENERAL ATENCION AL CIUDADANO"/>
    <s v="NINGUNO"/>
    <s v="SI"/>
  </r>
  <r>
    <s v="2024-029937"/>
    <d v="2024-04-08T00:00:00"/>
    <x v="0"/>
    <s v="CORREO ELECTRONICO"/>
    <s v="TRAMITE-CONCEPTO COMPATIBILIDAD DE USO"/>
    <s v="EN TRAMITE"/>
    <n v="38360688"/>
    <s v="LEIDY MARCELA VANEGAS VALDERRAMA"/>
    <s v="USO DE SUELO 73000110000003170013000000000 8413"/>
    <s v="Germanhuertas.Leidyvanegas@Gmail.Com"/>
    <m/>
    <m/>
    <m/>
    <s v="ROJA"/>
    <d v="2024-04-29T00:00:00"/>
    <s v="PLANEACION DESPACHO"/>
    <s v="NINGUNO"/>
    <s v="SI"/>
  </r>
  <r>
    <s v="2024-030080"/>
    <d v="2024-04-08T00:00:00"/>
    <x v="0"/>
    <s v="CORRESPONDENCIA"/>
    <s v="TRAMITE-CONCEPTO COMPATIBILIDAD DE USO"/>
    <s v="EN TRAMITE"/>
    <n v="1005691952"/>
    <s v="EVELIN STEFANIO PEDROZA"/>
    <s v="USO DE SUELO 01002790009000 RESTAURANTE"/>
    <s v="Evelimpm1231@Gmail.Com"/>
    <m/>
    <m/>
    <m/>
    <s v="ROJA"/>
    <d v="2024-04-29T00:00:00"/>
    <s v="PLANEACION DESPACHO"/>
    <s v="NINGUNO"/>
    <s v="SI"/>
  </r>
  <r>
    <s v="2024-030183"/>
    <d v="2024-04-09T00:00:00"/>
    <x v="0"/>
    <s v="REGISTRO EN LINEA"/>
    <s v="TRAMITE-CONCEPTO COMPATIBILIDAD DE USO"/>
    <s v="EN TRAMITE"/>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m/>
    <m/>
    <s v="ROJA"/>
    <d v="2024-04-30T00:00:00"/>
    <s v="SECRETARIA GENERAL ATENCION AL CIUDADANO"/>
    <s v="NINGUNO"/>
    <s v="SI"/>
  </r>
  <r>
    <s v="2024-030304"/>
    <d v="2024-04-09T00:00:00"/>
    <x v="0"/>
    <s v="CORRESPONDENCIA"/>
    <s v="TRAMITE-CERTIFICADO DE USO DEL SUELO"/>
    <s v="EN TRAMITE"/>
    <n v="1070705007"/>
    <s v="RONALD BUSTOS ALVAREZ"/>
    <s v="USO DE SUELO 73001000200250135000"/>
    <s v="Ronaldbustos@Buzinejercito.Mil.Co"/>
    <m/>
    <m/>
    <m/>
    <s v="ROJA"/>
    <d v="2024-04-23T00:00:00"/>
    <s v="PLANEACION DESPACHO"/>
    <s v="NINGUNO"/>
    <s v="SI"/>
  </r>
  <r>
    <s v="2024-030499"/>
    <d v="2024-04-09T00:00:00"/>
    <x v="0"/>
    <s v="REGISTRO EN LINEA"/>
    <s v="TRAMITE-CONCEPTO COMPATIBILIDAD DE USO"/>
    <s v="EN TRAMITE"/>
    <n v="0"/>
    <s v="ANONIMO"/>
    <s v="SOLICITUD CONCEPTO USO DEL SUELO ESTABLECIMIENTOS BARBERIA OASIS- YEISON JOSE RAMIREZ PINTO PPT: 1099173"/>
    <m/>
    <m/>
    <m/>
    <m/>
    <s v="ROJA"/>
    <d v="2024-04-30T00:00:00"/>
    <s v="SECRETARIA GENERAL ATENCION AL CIUDADANO"/>
    <s v="NINGUNO"/>
    <s v="SI"/>
  </r>
  <r>
    <s v="2024-031138"/>
    <d v="2024-04-10T00:00:00"/>
    <x v="0"/>
    <s v="REGISTRO EN LINEA"/>
    <s v="TRAMITE-CONCEPTO COMPATIBILIDAD DE USO"/>
    <s v="EN TRAMITE"/>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40"/>
    <d v="2024-04-10T00:00:00"/>
    <x v="0"/>
    <s v="REGISTRO EN LINEA"/>
    <s v="TRAMITE-CONCEPTO COMPATIBILIDAD DE USO"/>
    <s v="EN TRAMITE"/>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m/>
    <m/>
    <s v="ROJA"/>
    <d v="2024-05-02T00:00:00"/>
    <s v="SECRETARIA GENERAL ATENCION AL CIUDADANO"/>
    <s v="NINGUNO"/>
    <s v="SI"/>
  </r>
  <r>
    <s v="2024-031143"/>
    <d v="2024-04-10T00:00:00"/>
    <x v="0"/>
    <s v="REGISTRO EN LINEA"/>
    <s v="TRAMITE-CONCEPTO COMPATIBILIDAD DE USO"/>
    <s v="EN TRAMITE"/>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m/>
    <m/>
    <s v="ROJA"/>
    <d v="2024-05-02T00:00:00"/>
    <s v="SECRETARIA GENERAL ATENCION AL CIUDADANO"/>
    <s v="NINGUNO"/>
    <s v="SI"/>
  </r>
  <r>
    <s v="2024-031150"/>
    <d v="2024-04-10T00:00:00"/>
    <x v="0"/>
    <s v="REGISTRO EN LINEA"/>
    <s v="TRAMITE-CONCEPTO COMPATIBILIDAD DE USO"/>
    <s v="EN TRAMITE"/>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m/>
    <m/>
    <s v="ROJA"/>
    <d v="2024-05-02T00:00:00"/>
    <s v="SECRETARIA GENERAL ATENCION AL CIUDADANO"/>
    <s v="NINGUNO"/>
    <s v="SI"/>
  </r>
  <r>
    <s v="2024-031152"/>
    <d v="2024-04-10T00:00:00"/>
    <x v="0"/>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53"/>
    <d v="2024-04-10T00:00:00"/>
    <x v="0"/>
    <s v="REGISTRO EN LINEA"/>
    <s v="TRAMITE-CONCEPTO COMPATIBILIDAD DE USO"/>
    <s v="EN TRAMITE"/>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m/>
    <m/>
    <s v="ROJA"/>
    <d v="2024-05-02T00:00:00"/>
    <s v="SECRETARIA GENERAL ATENCION AL CIUDADANO"/>
    <s v="NINGUNO"/>
    <s v="SI"/>
  </r>
  <r>
    <s v="2024-031160"/>
    <d v="2024-04-10T00:00:00"/>
    <x v="0"/>
    <s v="REGISTRO EN LINEA"/>
    <s v="TRAMITE-CONCEPTO COMPATIBILIDAD DE USO"/>
    <s v="EN TRAMITE"/>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m/>
    <m/>
    <s v="ROJA"/>
    <d v="2024-05-02T00:00:00"/>
    <s v="SECRETARIA GENERAL ATENCION AL CIUDADANO"/>
    <s v="NINGUNO"/>
    <s v="SI"/>
  </r>
  <r>
    <s v="2024-031182"/>
    <d v="2024-04-10T00:00:00"/>
    <x v="0"/>
    <s v="REGISTRO EN LINEA"/>
    <s v="TRAMITE-CONCEPTO COMPATIBILIDAD DE USO"/>
    <s v="EN TRAMITE"/>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m/>
    <m/>
    <s v="ROJA"/>
    <d v="2024-05-02T00:00:00"/>
    <s v="SECRETARIA GENERAL ATENCION AL CIUDADANO"/>
    <m/>
    <s v="NO REGISTRA"/>
  </r>
  <r>
    <s v="2024-031465"/>
    <d v="2024-04-11T00:00:00"/>
    <x v="0"/>
    <s v="REGISTRO EN LINEA"/>
    <s v="TRAMITE-CONCEPTO COMPATIBILIDAD DE USO"/>
    <s v="EN TRAMITE"/>
    <n v="1110481172"/>
    <s v="VICTOR MANUEL QUEVEDO BARRETO"/>
    <s v="SOLICITUD EXPEDICION CERTIFICADO CONCEPTO DE USO DE SUELOS PARA ESTABLECIMINIENTO COMERCIAL"/>
    <s v="Calle 16 N 1 - 40 Sur"/>
    <m/>
    <m/>
    <m/>
    <s v="ROJA"/>
    <d v="2024-05-03T00:00:00"/>
    <s v="SECRETARIA GENERAL ATENCION AL CIUDADANO"/>
    <s v="NINGUNO"/>
    <s v="SI"/>
  </r>
  <r>
    <s v="2024-031536"/>
    <d v="2024-04-11T00:00:00"/>
    <x v="0"/>
    <s v="CORRESPONDENCIA"/>
    <s v="TRAMITE-CONCEPTO COMPATIBILIDAD DE USO"/>
    <s v="EN TRAMITE"/>
    <n v="1006087685"/>
    <s v="YURY MARIANA ARENAS HERNANDEZ"/>
    <s v="USO DE SUELO 73001010600080013001 G4711"/>
    <s v="Ymahoh0485@Gmail.Com"/>
    <m/>
    <m/>
    <m/>
    <s v="ROJA"/>
    <d v="2024-05-03T00:00:00"/>
    <s v="PLANEACION DESPACHO"/>
    <s v="NINGUNO"/>
    <s v="SI"/>
  </r>
  <r>
    <s v="2024-031809"/>
    <d v="2024-04-12T00:00:00"/>
    <x v="0"/>
    <s v="REGISTRO EN LINEA"/>
    <s v="TRAMITE-CONCEPTO COMPATIBILIDAD DE USO"/>
    <s v="EN TRAMITE"/>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m/>
    <m/>
    <s v="ROJA"/>
    <d v="2024-05-06T00:00:00"/>
    <s v="SECRETARIA GENERAL ATENCION AL CIUDADANO"/>
    <s v="NINGUNO"/>
    <s v="SI"/>
  </r>
  <r>
    <s v="2024-031885"/>
    <d v="2024-04-12T00:00:00"/>
    <x v="0"/>
    <s v="CORRESPONDENCIA"/>
    <s v="TRAMITE-CONCEPTO COMPATIBILIDAD DE USO"/>
    <s v="EN TRAMITE"/>
    <n v="28423318"/>
    <s v="BARAJAS RINCON LILIA INES"/>
    <s v="USO DE SUELO FICHA CATASTRAL N0 73001010811590019000,,CIIIU,, OFICINAS"/>
    <s v="Proyectamos-Surtimos@Hotmail.Com"/>
    <m/>
    <m/>
    <m/>
    <s v="ROJA"/>
    <d v="2024-05-06T00:00:00"/>
    <s v="PLANEACION DESPACHO"/>
    <s v="NINGUNO"/>
    <s v="SI"/>
  </r>
  <r>
    <s v="2024-031890"/>
    <d v="2024-04-12T00:00:00"/>
    <x v="0"/>
    <s v="CORRESPONDENCIA"/>
    <s v="TRAMITE-CONCEPTO COMPATIBILIDAD DE USO"/>
    <s v="EN TRAMITE"/>
    <n v="79619971"/>
    <s v="JULIAN ENRIQUE MEDINA FERNANDEZ"/>
    <s v="USO DE SUELO 73001010100000066002 5611 RESTAURANTE"/>
    <s v="Julian.E.Medina@Gmail.Com"/>
    <m/>
    <m/>
    <m/>
    <s v="ROJA"/>
    <d v="2024-05-06T00:00:00"/>
    <s v="PLANEACION DESPACHO"/>
    <s v="NINGUNO"/>
    <s v="SI"/>
  </r>
  <r>
    <s v="2024-031925"/>
    <d v="2024-04-12T00:00:00"/>
    <x v="0"/>
    <s v="CORREO ELECTRONICO"/>
    <s v="TRAMITE-CONCEPTO COMPATIBILIDAD DE USO"/>
    <s v="EN TRAMITE"/>
    <n v="14295458"/>
    <s v="PINZON PATINO PEDRO-NEL"/>
    <s v="USO DE SUELO 73001010300100006000 TIENDA"/>
    <s v="Pedropin212@Gmail.Com"/>
    <m/>
    <m/>
    <m/>
    <s v="ROJA"/>
    <d v="2024-05-06T00:00:00"/>
    <s v="PLANEACION DESPACHO"/>
    <s v="NINGUNO"/>
    <s v="SI"/>
  </r>
  <r>
    <s v="2024-031935"/>
    <d v="2024-04-12T00:00:00"/>
    <x v="0"/>
    <s v="CORREO ELECTRONICO"/>
    <s v="TRAMITE-CONCEPTO COMPATIBILIDAD DE USO"/>
    <s v="EN TRAMITE"/>
    <n v="1110536361"/>
    <s v="JHOAN SEBASTIAN PADILLA CASTRO"/>
    <s v="USO DE SUELO 011006990001000 4520"/>
    <s v="Angusburgergestionhumana@Gmail.Com"/>
    <m/>
    <m/>
    <m/>
    <s v="ROJA"/>
    <d v="2024-05-06T00:00:00"/>
    <s v="PLANEACION DESPACHO"/>
    <s v="NINGUNO"/>
    <s v="SI"/>
  </r>
  <r>
    <s v="2024-032004"/>
    <d v="2024-04-12T00:00:00"/>
    <x v="0"/>
    <s v="CORRESPONDENCIA"/>
    <s v="TRAMITE-CONCEPTO COMPATIBILIDAD DE USO"/>
    <s v="EN TRAMITE"/>
    <n v="14135227"/>
    <s v="ROBINSONRIVERA RODRIGUEZ"/>
    <s v="USO DE SUELO FICHA CATASTRAL N0 00400340118000..CIIU BOLIRANA"/>
    <s v="Reclama En Vetanilla"/>
    <m/>
    <m/>
    <m/>
    <s v="ROJA"/>
    <d v="2024-05-06T00:00:00"/>
    <s v="PLANEACION DESPACHO"/>
    <s v="NINGUNO"/>
    <s v="SI"/>
  </r>
  <r>
    <s v="2024-032144"/>
    <d v="2024-04-15T00:00:00"/>
    <x v="0"/>
    <s v="CORRESPONDENCIA"/>
    <s v="TRAMITE-NIVELES Y PARAMENTOS"/>
    <s v="EN TRAMITE"/>
    <n v="93237265"/>
    <s v="JOSE LUIS GUZMAN OLIVEROS"/>
    <s v="SE ADJUNTA LA CARTA CATASTRAL DEL RADICADO 2024-017624 PARA CONTINUAR CON EL TRAMITE DE PARAMENTO"/>
    <s v="Cr 12 N 69 158 Balcones Del Bosque"/>
    <m/>
    <m/>
    <m/>
    <s v="ROJA"/>
    <d v="2024-04-26T00:00:00"/>
    <s v="PLANEACION DESPACHO"/>
    <s v="NINGUNO"/>
    <s v="SI"/>
  </r>
  <r>
    <s v="2024-032335"/>
    <d v="2024-04-15T00:00:00"/>
    <x v="0"/>
    <s v="CORREO ELECTRONICO"/>
    <s v="TRAMITE-NIVELES Y PARAMENTOS"/>
    <s v="EN TRAMITE"/>
    <n v="93361855"/>
    <s v="MANUEL ANTONIO MEDINA ESPINOSA"/>
    <s v="PARAMENTO 010910420014000"/>
    <s v="Info@Curaduriaunoibague.Com"/>
    <m/>
    <m/>
    <m/>
    <s v="ROJA"/>
    <d v="2024-04-26T00:00:00"/>
    <s v="PLANEACION DESPACHO"/>
    <s v="NINGUNO"/>
    <s v="NO REGISTRA"/>
  </r>
  <r>
    <s v="2024-032704"/>
    <d v="2024-04-16T00:00:00"/>
    <x v="0"/>
    <s v="CORRESPONDENCIA"/>
    <s v="TRAMITE-ESTRATIFICACION"/>
    <s v="EN TRAMITE"/>
    <n v="65777559"/>
    <s v="RUTH JAIDY OLIVEROS ROMERO"/>
    <s v="ESTRATIFICACION 010911360002000"/>
    <s v="Jaidyoliveros10@Hotmail.Com"/>
    <m/>
    <m/>
    <m/>
    <s v="ROJA"/>
    <d v="2024-05-08T00:00:00"/>
    <s v="PLANEACION DESPACHO"/>
    <s v="NINGUNO"/>
    <s v="SI"/>
  </r>
  <r>
    <s v="2024-032725"/>
    <d v="2024-04-16T00:00:00"/>
    <x v="0"/>
    <s v="REGISTRO EN LINEA"/>
    <s v="TRAMITE-CONCEPTO COMPATIBILIDAD DE USO"/>
    <s v="EN TRAMITE"/>
    <n v="53001582"/>
    <s v="YENNY MILENA YENNY MILENA"/>
    <s v="SOLICITUD CONCEPTO USO DEL SUELO LOCAL: ROLOVISORES"/>
    <s v="Cr 3 Sur N 30-03"/>
    <m/>
    <m/>
    <m/>
    <s v="ROJA"/>
    <d v="2024-05-08T00:00:00"/>
    <s v="SECRETARIA GENERAL ATENCION AL CIUDADANO"/>
    <s v="NINGUNO"/>
    <s v="SI"/>
  </r>
  <r>
    <s v="2024-032820"/>
    <d v="2024-04-16T00:00:00"/>
    <x v="0"/>
    <s v="REGISTRO EN LINEA"/>
    <s v="TRAMITE-CONCEPTO COMPATIBILIDAD DE USO"/>
    <s v="EN TRAMITE"/>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m/>
    <m/>
    <s v="ROJA"/>
    <d v="2024-05-08T00:00:00"/>
    <s v="SECRETARIA GENERAL ATENCION AL CIUDADANO"/>
    <s v="NINGUNO"/>
    <s v="SI"/>
  </r>
  <r>
    <s v="2024-032949"/>
    <d v="2024-04-16T00:00:00"/>
    <x v="0"/>
    <s v="REGISTRO EN LINEA"/>
    <s v="TRAMITE-CONCEPTO COMPATIBILIDAD DE USO"/>
    <s v="EN TRAMITE"/>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m/>
    <m/>
    <s v="ROJA"/>
    <d v="2024-05-08T00:00:00"/>
    <s v="SECRETARIA GENERAL ATENCION AL CIUDADANO"/>
    <s v="NINGUNO"/>
    <s v="SI"/>
  </r>
  <r>
    <s v="2024-033545"/>
    <d v="2024-04-18T00:00:00"/>
    <x v="0"/>
    <s v="CORREO ELECTRONICO"/>
    <s v="TRAMITE-NIVELES Y PARAMENTOS"/>
    <s v="EN TRAMITE"/>
    <n v="93361855"/>
    <s v="MANUEL ANTONIO MEDINA ESPINOSA"/>
    <s v="PARAMENTO 010805320012000"/>
    <s v="Info@Curaduriaunoibague.Com"/>
    <m/>
    <m/>
    <m/>
    <s v="ROJA"/>
    <d v="2024-05-02T00:00:00"/>
    <s v="PLANEACION DESPACHO"/>
    <s v="NINGUNO"/>
    <s v="NO REGISTRA"/>
  </r>
  <r>
    <s v="2024-033551"/>
    <d v="2024-04-18T00:00:00"/>
    <x v="0"/>
    <s v="CORRESPONDENCIA"/>
    <s v="TRAMITE-CERTIFICADO DE USO DEL SUELO"/>
    <s v="EN TRAMITE"/>
    <n v="79373642"/>
    <s v="JUAN CARLOS RUBIO PARRA"/>
    <s v="USO DE SUELO 0102000910022001 4711"/>
    <s v="Reclama En Ventanilla"/>
    <m/>
    <m/>
    <m/>
    <s v="ROJA"/>
    <d v="2024-05-03T00:00:00"/>
    <s v="PLANEACION DESPACHO"/>
    <s v="NINGUNO"/>
    <s v="NO REGISTRA"/>
  </r>
  <r>
    <s v="2024-033676"/>
    <d v="2024-04-18T00:00:00"/>
    <x v="0"/>
    <s v="CORREO ELECTRONICO"/>
    <s v="TRAMITE-CONCEPTO COMPATIBILIDAD DE USO"/>
    <s v="EN TRAMITE"/>
    <n v="38227578"/>
    <s v="MARIA EUGENIA LASSO CASTILLO"/>
    <s v="USO DE SUELO FICHA CATASTRAL N0 011003690027000,,CIIU1101"/>
    <s v="Ibague@Bodegasantalucia.Com"/>
    <m/>
    <m/>
    <m/>
    <s v="ROJA"/>
    <d v="2024-05-10T00:00:00"/>
    <s v="PLANEACION DESPACHO"/>
    <s v="NINGUNO"/>
    <s v="SI"/>
  </r>
  <r>
    <s v="2024-033773"/>
    <d v="2024-04-18T00:00:00"/>
    <x v="0"/>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3862"/>
    <d v="2024-04-18T00:00:00"/>
    <x v="0"/>
    <s v="REGISTRO EN LINEA"/>
    <s v="TRAMITE-CONCEPTO COMPATIBILIDAD DE USO"/>
    <s v="EN TRAMITE"/>
    <n v="52840119"/>
    <s v="ANDREA DEL PILAR BOCANEGRA RODRIGUEZ"/>
    <s v="SOLICITUD CONCEPTO USO DEL SUELO LOCAL: PUNTO CELL PHONE"/>
    <s v="Cl 14 No 2a-12 Lc 1"/>
    <m/>
    <m/>
    <m/>
    <s v="ROJA"/>
    <d v="2024-05-10T00:00:00"/>
    <s v="SECRETARIA GENERAL ATENCION AL CIUDADANO"/>
    <s v="NINGUNO"/>
    <s v="SI"/>
  </r>
  <r>
    <s v="2024-034030"/>
    <d v="2024-04-19T00:00:00"/>
    <x v="0"/>
    <s v="CORRESPONDENCIA"/>
    <s v="TRAMITE-CONCEPTO COMPATIBILIDAD DE USO"/>
    <s v="EN TRAMITE"/>
    <n v="38869869"/>
    <s v="BOTERO VACCA ANA MIREYA"/>
    <s v="USO DE SUELO 01010274001500 RESTAURANTE"/>
    <s v="Construurbe@Gmail.Com"/>
    <m/>
    <m/>
    <m/>
    <s v="ROJA"/>
    <d v="2024-05-14T00:00:00"/>
    <s v="PLANEACION DESPACHO"/>
    <s v="NINGUNO"/>
    <s v="SI"/>
  </r>
  <r>
    <s v="2024-034097"/>
    <d v="2024-04-19T00:00:00"/>
    <x v="0"/>
    <s v="CORRESPONDENCIA"/>
    <s v="TRAMITE-CONCEPTO COMPATIBILIDAD DE USO"/>
    <s v="EN TRAMITE"/>
    <n v="0"/>
    <s v="fabian ricardo salazar"/>
    <s v="SOLICITUD CONCEPTO COMPATIBILIDAD"/>
    <s v="Ibague"/>
    <m/>
    <m/>
    <m/>
    <s v="ROJA"/>
    <d v="2024-05-14T00:00:00"/>
    <s v="SECRETARIA GENERAL ATENCION AL CIUDADANO"/>
    <s v="NINGUNO"/>
    <s v="SI"/>
  </r>
  <r>
    <s v="2024-034326"/>
    <d v="2024-04-19T00:00:00"/>
    <x v="0"/>
    <s v="REGISTRO EN LINEA"/>
    <s v="TRAMITE-CONCEPTO COMPATIBILIDAD DE USO"/>
    <s v="EN TRAMITE"/>
    <n v="1040030358"/>
    <s v="JAIVER YOHAN JAIVER YOHAN"/>
    <s v="SOLICITUD CONCEPTO USO DEL SUELO LOCAL CUERO SYV"/>
    <s v="Cll 14 Nro. 2a-12"/>
    <m/>
    <m/>
    <m/>
    <s v="ROJA"/>
    <d v="2024-05-14T00:00:00"/>
    <s v="SECRETARIA GENERAL ATENCION AL CIUDADANO"/>
    <s v="NINGUNO"/>
    <s v="SI"/>
  </r>
  <r>
    <s v="2024-034355"/>
    <d v="2024-04-21T00:00:00"/>
    <x v="0"/>
    <s v="REGISTRO EN LINEA"/>
    <s v="TRAMITE-CONCEPTO COMPATIBILIDAD DE USO"/>
    <s v="EN TRAMITE"/>
    <n v="0"/>
    <s v="ANONIMO"/>
    <s v="SOLIICTUD DE USO DE SUELOS COMERCIAL"/>
    <m/>
    <m/>
    <m/>
    <m/>
    <s v="ROJA"/>
    <d v="2024-05-15T00:00:00"/>
    <s v="SECRETARIA GENERAL ATENCION AL CIUDADANO"/>
    <s v="NINGUNO"/>
    <s v="SI"/>
  </r>
  <r>
    <s v="2024-034359"/>
    <d v="2024-04-21T00:00:00"/>
    <x v="0"/>
    <s v="REGISTRO EN LINEA"/>
    <s v="TRAMITE-ESTRATIFICACION"/>
    <s v="EN TRAMITE"/>
    <n v="0"/>
    <s v="ANONIMO"/>
    <s v="SOLICITO DE SU COLABORACION CON EL CERTIFICADO DE ESTARTIFICACION YA QUE INTERASEO ME ESTA COBRANDO COMO SI MI BIEN INMUEBLE FUERA ESTARTO 5 Y ME PIDEN ESTA CERTIFICACION PARA PODER HACER EL CAMBIO"/>
    <m/>
    <m/>
    <m/>
    <m/>
    <s v="ROJA"/>
    <d v="2024-05-15T00:00:00"/>
    <s v="SECRETARIA GENERAL ATENCION AL CIUDADANO"/>
    <s v="NINGUNO"/>
    <s v="SI"/>
  </r>
  <r>
    <s v="2024-034437"/>
    <d v="2024-04-22T00:00:00"/>
    <x v="0"/>
    <s v="CORRESPONDENCIA"/>
    <s v="TRAMITE-CERTIFICADO DE USO DEL SUELO"/>
    <s v="EN TRAMITE"/>
    <n v="830044949"/>
    <s v="INVERSIONES CAFE GRANADA S A S"/>
    <s v="USO DE SUELO FICHA CATASTAL N0 000100040217000"/>
    <s v="Calle 12 No. 1-17 Centro"/>
    <m/>
    <m/>
    <m/>
    <s v="ROJA"/>
    <d v="2024-05-07T00:00:00"/>
    <s v="PLANEACION DESPACHO"/>
    <s v="NINGUNO"/>
    <s v="SI"/>
  </r>
  <r>
    <s v="2024-034495"/>
    <d v="2024-04-22T00:00:00"/>
    <x v="0"/>
    <s v="CORRESPONDENCIA"/>
    <s v="TRAMITE-CONCEPTO COMPATIBILIDAD DE USO"/>
    <s v="EN TRAMITE"/>
    <n v="1094963194"/>
    <s v="YEPES RENDON CRSITIAN"/>
    <s v="USO DE SUELO FICHA CATASTRAL N0 010500910002000,,CIIIU 4719"/>
    <s v="Reclama En Vetanilla"/>
    <m/>
    <m/>
    <m/>
    <s v="ROJA"/>
    <d v="2024-05-15T00:00:00"/>
    <s v="PLANEACION DESPACHO"/>
    <s v="NINGUNO"/>
    <s v="NO REGISTRA"/>
  </r>
  <r>
    <s v="2024-034613"/>
    <d v="2024-04-22T00:00:00"/>
    <x v="0"/>
    <s v="CORRESPONDENCIA"/>
    <s v="TRAMITE-CONCEPTO COMPATIBILIDAD DE USO"/>
    <s v="EN TRAMITE"/>
    <n v="1075227250"/>
    <s v="YESSIKA ANDREA OSORIO PEREZ"/>
    <s v="USO DE SUELO 010808400020907 9602"/>
    <s v="Cra 7 N 57 97 B Rincon De Piedra Pintada"/>
    <m/>
    <m/>
    <m/>
    <s v="ROJA"/>
    <d v="2024-05-15T00:00:00"/>
    <s v="PLANEACION DESPACHO"/>
    <s v="NINGUNO"/>
    <s v="SI"/>
  </r>
  <r>
    <s v="2024-034616"/>
    <d v="2024-04-22T00:00:00"/>
    <x v="0"/>
    <s v="CORRESPONDENCIA"/>
    <s v="TRAMITE-CERTIFICADO DE USO DEL SUELO"/>
    <s v="EN TRAMITE"/>
    <n v="93360103"/>
    <s v="LUIS ALBERTO TORRES CRUZ"/>
    <s v="USO DE SUELO 010915760012000"/>
    <s v="Luis.Alberto.Torres.Cruz@Gmail.Com"/>
    <m/>
    <m/>
    <m/>
    <s v="ROJA"/>
    <d v="2024-05-07T00:00:00"/>
    <s v="PLANEACION DESPACHO"/>
    <s v="NINGUNO"/>
    <s v="SI"/>
  </r>
  <r>
    <s v="2024-034985"/>
    <d v="2024-04-23T00:00:00"/>
    <x v="0"/>
    <s v="CORRESPONDENCIA"/>
    <s v="TRAMITE-CONCEPTO COMPATIBILIDAD DE USO"/>
    <s v="EN TRAMITE"/>
    <n v="12600629"/>
    <s v="HERNANDEZ ORTIZ SIMON"/>
    <s v="SOLICITUD COMPATIBILIDAD USO DE SUELO"/>
    <s v="Predio Zonas Comunales Y Cancha De"/>
    <m/>
    <m/>
    <m/>
    <s v="ROJA"/>
    <d v="2024-05-16T00:00:00"/>
    <s v="SECRETARIA GENERAL ATENCION AL CIUDADANO"/>
    <s v="NINGUNO"/>
    <s v="SI"/>
  </r>
  <r>
    <s v="2024-035243"/>
    <d v="2024-04-23T00:00:00"/>
    <x v="0"/>
    <s v="REGISTRO EN LINEA"/>
    <s v="TRAMITE-CONCEPTO COMPATIBILIDAD DE USO"/>
    <s v="EN TRAMITE"/>
    <n v="0"/>
    <s v="ANONIMO"/>
    <s v="SOLICITUD EXPEDICION CERTIFICADO CONCEPTO DE USO DE SUELOS ESTABLECIMENTO RECICLADORA ESPITIA IBAGUE"/>
    <m/>
    <m/>
    <m/>
    <m/>
    <s v="ROJA"/>
    <d v="2024-05-16T00:00:00"/>
    <s v="SECRETARIA GENERAL ATENCION AL CIUDADANO"/>
    <s v="NINGUNO"/>
    <s v="SI"/>
  </r>
  <r>
    <s v="2024-035244"/>
    <d v="2024-04-23T00:00:00"/>
    <x v="0"/>
    <s v="REGISTRO EN LINEA"/>
    <s v="TRAMITE-CONCEPTO COMPATIBILIDAD DE USO"/>
    <s v="EN TRAMITE"/>
    <n v="0"/>
    <s v="ANONIMO"/>
    <s v="SOLICITUD EXPEDICION CERTIFICADO CONCEPTO DE USO DE SUELOS ESTABLECIMENTO HOTEL PUENTE BLANCO LA 100"/>
    <m/>
    <m/>
    <m/>
    <m/>
    <s v="ROJA"/>
    <d v="2024-05-16T00:00:00"/>
    <s v="SECRETARIA GENERAL ATENCION AL CIUDADANO"/>
    <s v="NINGUNO"/>
    <s v="SI"/>
  </r>
  <r>
    <s v="2024-035374"/>
    <d v="2024-04-24T00:00:00"/>
    <x v="0"/>
    <s v="REGISTRO EN LINEA"/>
    <s v="TRAMITE-CONCEPTO COMPATIBILIDAD DE USO"/>
    <s v="EN TRAMITE"/>
    <n v="0"/>
    <s v="ANONIMO"/>
    <s v="USO ESTABLECIDO POR EL TIEMPO ACTIVIDAD 9200"/>
    <m/>
    <m/>
    <m/>
    <m/>
    <s v="ROJA"/>
    <d v="2024-05-17T00:00:00"/>
    <s v="SECRETARIA GENERAL ATENCION AL CIUDADANO"/>
    <s v="NINGUNO"/>
    <s v="SI"/>
  </r>
  <r>
    <s v="2024-035425"/>
    <d v="2024-04-24T00:00:00"/>
    <x v="0"/>
    <s v="CORREO ELECTRONICO"/>
    <s v="TRAMITE-CONCEPTO COMPATIBILIDAD DE USO"/>
    <s v="EN TRAMITE"/>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m/>
    <m/>
    <s v="ROJA"/>
    <d v="2024-05-17T00:00:00"/>
    <s v="SECRETARIA GENERAL ATENCION AL CIUDADANO"/>
    <s v="NINGUNO"/>
    <s v="SI"/>
  </r>
  <r>
    <s v="2024-035736"/>
    <d v="2024-04-24T00:00:00"/>
    <x v="0"/>
    <s v="REGISTRO EN LINEA"/>
    <s v="TRAMITE-CONCEPTO COMPATIBILIDAD DE USO"/>
    <s v="EN TRAMITE"/>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m/>
    <m/>
    <s v="ROJA"/>
    <d v="2024-05-17T00:00:00"/>
    <s v="SECRETARIA GENERAL ATENCION AL CIUDADANO"/>
    <s v="NINGUNO"/>
    <s v="SI"/>
  </r>
  <r>
    <s v="2024-035807"/>
    <d v="2024-04-25T00:00:00"/>
    <x v="0"/>
    <s v="CORREO ELECTRONICO"/>
    <s v="TRAMITE-CERTIFICADO DE USO DEL SUELO"/>
    <s v="EN TRAMITE"/>
    <n v="14213216"/>
    <s v="ROBERTO AUGUSTO CALDERON MARTINEZ"/>
    <s v="CONCEPTO USO DEL SUELO"/>
    <s v="Carrera 4 # 15 â€“ 69 Int 101, IbaguÃ©."/>
    <m/>
    <m/>
    <m/>
    <s v="ROJA"/>
    <d v="2024-05-10T00:00:00"/>
    <s v="SECRETARIA GENERAL ATENCION AL CIUDADANO"/>
    <s v="NINGUNO"/>
    <s v="SI"/>
  </r>
  <r>
    <s v="2024-035851"/>
    <d v="2024-04-25T00:00:00"/>
    <x v="0"/>
    <s v="CORRESPONDENCIA"/>
    <s v="TRAMITE-CONCEPTO COMPATIBILIDAD DE USO"/>
    <s v="EN TRAMITE"/>
    <n v="93390977"/>
    <s v="NELSON EURUPIDES ORTEGON FLORIAN"/>
    <s v="USO DE SUELO 010500470022000 G4530"/>
    <s v="Mileidygalicia@Hotmail.Com"/>
    <m/>
    <m/>
    <m/>
    <s v="ROJA"/>
    <d v="2024-05-20T00:00:00"/>
    <s v="PLANEACION DESPACHO"/>
    <s v="NINGUNO"/>
    <s v="SI"/>
  </r>
  <r>
    <s v="2024-035906"/>
    <d v="2024-04-25T00:00:00"/>
    <x v="0"/>
    <s v="REGISTRO EN LINEA"/>
    <s v="TRAMITE-CONCEPTO COMPATIBILIDAD DE USO"/>
    <s v="EN TRAMITE"/>
    <n v="28954151"/>
    <s v="NANCY ESPERANZA AVILA MARIN"/>
    <s v="SOLICITUD DE USO DE SUELO PARA ESTABLECIMIENTO PARQUEADERO DE MOTOS SAMA-YIRETH NIT: 28954151 DIR: K2 N 15-39 B/ CENTRO REPRESE: NANCY AVILA CEL:3043257048 ACTIVIDAD 5221"/>
    <s v="Cra 2 15 39"/>
    <m/>
    <m/>
    <m/>
    <s v="ROJA"/>
    <d v="2024-05-20T00:00:00"/>
    <s v="SECRETARIA GENERAL ATENCION AL CIUDADANO"/>
    <s v="NINGUNO"/>
    <s v="SI"/>
  </r>
  <r>
    <s v="2024-036098"/>
    <d v="2024-04-25T00:00:00"/>
    <x v="0"/>
    <s v="REGISTRO EN LINEA"/>
    <s v="TRAMITE-CONCEPTO COMPATIBILIDAD DE USO"/>
    <s v="EN TRAMITE"/>
    <n v="0"/>
    <s v="ANONIMO"/>
    <s v="SOLICITUD CONCEPTO USO DEL SUELO YULISA FERNANDA QUIGUA VANEGAS CC 1110592586 CR 3 N 16-51 LC 1025- BRR CENTRO TECNOTRONIK"/>
    <m/>
    <m/>
    <m/>
    <m/>
    <s v="ROJA"/>
    <d v="2024-05-20T00:00:00"/>
    <s v="SECRETARIA GENERAL ATENCION AL CIUDADANO"/>
    <s v="NINGUNO"/>
    <s v="SI"/>
  </r>
  <r>
    <s v="2024-036399"/>
    <d v="2024-04-26T00:00:00"/>
    <x v="0"/>
    <s v="CORRESPONDENCIA"/>
    <s v="TRAMITE-CONCEPTO COMPATIBILIDAD DE USO"/>
    <s v="EN TRAMITE"/>
    <n v="6774805"/>
    <s v="OVIEDO PAMO RAMIRO OVIEDO PAMO"/>
    <s v="USO DE SUELO 73001010802040016000 5611"/>
    <s v="Katherin16150930@Gmail.Com"/>
    <m/>
    <m/>
    <m/>
    <s v="ROJA"/>
    <d v="2024-05-21T00:00:00"/>
    <s v="PLANEACION DESPACHO"/>
    <s v="NINGUNO"/>
    <s v="SI"/>
  </r>
  <r>
    <s v="2024-036429"/>
    <d v="2024-04-26T00:00:00"/>
    <x v="0"/>
    <s v="CORREO ELECTRONICO"/>
    <s v="TRAMITE-CONCEPTO COMPATIBILIDAD DE USO"/>
    <s v="EN TRAMITE"/>
    <n v="1110447492"/>
    <s v="FORERO DELGADILLO JESSICA-MARIA"/>
    <s v="USO DE SUELO 01100300007000 INSTITUCIONAL EDUCATIVO"/>
    <s v="Dmadrit.Arquitectura@Gmail.Com"/>
    <m/>
    <m/>
    <m/>
    <s v="ROJA"/>
    <d v="2024-05-21T00:00:00"/>
    <s v="PLANEACION DESPACHO"/>
    <s v="NINGUNO"/>
    <s v="SI"/>
  </r>
  <r>
    <s v="2024-036446"/>
    <d v="2024-04-26T00:00:00"/>
    <x v="0"/>
    <s v="CORREO ELECTRONICO"/>
    <s v="TRAMITE-CERTIFICADO NOMENCLATURA"/>
    <s v="EN TRAMITE"/>
    <n v="52691225"/>
    <s v="AURA MARIA RAMIREZ RAMIREZ"/>
    <s v="SOLICITUD ASIGNACION DE NOMENCLATURA PROYECTO YARÍ - AMARILO"/>
    <s v="Aura.Ramirez@Amarilo.Com"/>
    <m/>
    <m/>
    <m/>
    <s v="ROJA"/>
    <d v="2024-05-28T00:00:00"/>
    <s v="PLANEACION DESPACHO"/>
    <s v="NINGUNO"/>
    <s v="NO REGISTRA"/>
  </r>
  <r>
    <s v="2024-036544"/>
    <d v="2024-04-26T00:00:00"/>
    <x v="0"/>
    <s v="CORREO ELECTRONICO"/>
    <s v="TRAMITE-CONCEPTO COMPATIBILIDAD DE USO"/>
    <s v="EN TRAMITE"/>
    <n v="1110483841"/>
    <s v="SANDRA PAOLA ARIAS MUÃ‘OZ"/>
    <s v="ADJUNTO DOCUMENTACIÓN CONTINUACIÓN DE PROCESO 2024-016486 DE FECHA 2024-02-26"/>
    <s v="Carrera 8 Sur No. 48 - 40 Condominio Solarium Torre CaÃ±on Apto 503"/>
    <m/>
    <m/>
    <m/>
    <s v="ROJA"/>
    <d v="2024-05-21T00:00:00"/>
    <s v="PLANEACION DESPACHO"/>
    <s v="NINGUNO"/>
    <s v="NO REGISTRA"/>
  </r>
  <r>
    <s v="2024-036617"/>
    <d v="2024-04-27T00:00:00"/>
    <x v="0"/>
    <s v="REGISTRO EN LINEA"/>
    <s v="TRAMITE-CONCEPTO COMPATIBILIDAD DE USO"/>
    <s v="EN TRAMITE"/>
    <n v="0"/>
    <s v="ANONIMO"/>
    <s v="SOLICITUD DE USO DE SUELOS COMERCIAL"/>
    <m/>
    <m/>
    <m/>
    <m/>
    <s v="ROJA"/>
    <d v="2024-05-22T00:00:00"/>
    <s v="SECRETARIA GENERAL ATENCION AL CIUDADANO"/>
    <s v="NINGUNO"/>
    <s v="SI"/>
  </r>
  <r>
    <s v="2024-036719"/>
    <d v="2024-04-29T00:00:00"/>
    <x v="0"/>
    <s v="CORRESPONDENCIA"/>
    <s v="TRAMITE-CONCEPTO COMPATIBILIDAD DE USO"/>
    <s v="EN TRAMITE"/>
    <n v="79318508"/>
    <s v="ANGARITA VELEZ JAVIER-ORLANDO"/>
    <s v="USO DE SUELO 010801210132901 8622"/>
    <s v="Jangarita14@Gmail.Com"/>
    <m/>
    <m/>
    <m/>
    <s v="ROJA"/>
    <d v="2024-05-22T00:00:00"/>
    <s v="PLANEACION DESPACHO"/>
    <s v="NINGUNO"/>
    <s v="SI"/>
  </r>
  <r>
    <s v="2024-036795"/>
    <d v="2024-04-29T00:00:00"/>
    <x v="0"/>
    <s v="REGISTRO EN LINEA"/>
    <s v="TRAMITE-CONCEPTO COMPATIBILIDAD DE USO"/>
    <s v="EN TRAMITE"/>
    <n v="1066096302"/>
    <s v="ARBEY DAVID ARBEY DAVID"/>
    <s v="SOLICITUD DE USO DE SUELOS PARA EL ESTABLECIMEINTO ESTANCO DORADO 1066096302 KM 16 VIA ESPINAL B/ HACIENDA LA MIEL ARBEY DAVID MORENO MINORTA 3124157675 ACTIVIDAD 4724"/>
    <s v="Km 16 Via Al Espinal Hc La Miel"/>
    <m/>
    <m/>
    <m/>
    <s v="ROJA"/>
    <d v="2024-05-22T00:00:00"/>
    <s v="SECRETARIA GENERAL ATENCION AL CIUDADANO"/>
    <s v="NINGUNO"/>
    <s v="SI"/>
  </r>
  <r>
    <s v="2024-036874"/>
    <d v="2024-04-29T00:00:00"/>
    <x v="0"/>
    <s v="CORRESPONDENCIA"/>
    <s v="TRAMITE-CONCEPTO COMPATIBILIDAD DE USO"/>
    <s v="EN TRAMITE"/>
    <n v="28526727"/>
    <s v="SATURIA CUENCA OYOLA"/>
    <s v="USO DE SUELO FICHA CATASRAL N0 73001010910410009000 CIIIU RESTAURANTE"/>
    <s v="Carrera 10 N0 61-19 Casa 13 Tierra Linda"/>
    <m/>
    <m/>
    <m/>
    <s v="ROJA"/>
    <d v="2024-05-22T00:00:00"/>
    <s v="PLANEACION DESPACHO"/>
    <s v="NINGUNO"/>
    <s v="SI"/>
  </r>
  <r>
    <s v="2024-036954"/>
    <d v="2024-04-29T00:00:00"/>
    <x v="0"/>
    <s v="CORRESPONDENCIA"/>
    <s v="TRAMITE-CONCEPTO COMPATIBILIDAD DE USO"/>
    <s v="EN TRAMITE"/>
    <n v="11100493892"/>
    <s v="ANA LUCIA SALAMANCA MENDIETA"/>
    <s v="USO DE SUELO 010300360011000 5611"/>
    <s v="Calle 15 N 3 39 Barrio La Gaviota"/>
    <m/>
    <m/>
    <m/>
    <s v="ROJA"/>
    <d v="2024-05-22T00:00:00"/>
    <s v="PLANEACION DESPACHO"/>
    <s v="NINGUNO"/>
    <s v="SI"/>
  </r>
  <r>
    <s v="2024-037036"/>
    <d v="2024-04-29T00:00:00"/>
    <x v="0"/>
    <s v="CORRESPONDENCIA"/>
    <s v="TRAMITE-CONCEPTO COMPATIBILIDAD DE USO"/>
    <s v="EN TRAMITE"/>
    <n v="65767335"/>
    <s v="CIELO URREA SALAZAR"/>
    <s v="USO DE SUELO FICHA CATASTRAL N0 730010107015770022001,PARA PREDIO"/>
    <s v="Cr 14 N0 36- 112 Barrop Billa Pinzon"/>
    <m/>
    <m/>
    <m/>
    <s v="ROJA"/>
    <d v="2024-05-22T00:00:00"/>
    <s v="PLANEACION DESPACHO"/>
    <s v="NINGUNO"/>
    <s v="SI"/>
  </r>
  <r>
    <s v="2024-037130"/>
    <d v="2024-04-29T00:00:00"/>
    <x v="0"/>
    <s v="REGISTRO EN LINEA"/>
    <s v="TRAMITE-CONCEPTO COMPATIBILIDAD DE USO"/>
    <s v="EN TRAMITE"/>
    <n v="0"/>
    <s v="ANONIMO"/>
    <s v="SOLICITUD DE USO DE SUELOS COMERCIAL"/>
    <m/>
    <m/>
    <m/>
    <m/>
    <s v="ROJA"/>
    <d v="2024-05-22T00:00:00"/>
    <s v="SECRETARIA GENERAL ATENCION AL CIUDADANO"/>
    <s v="NINGUNO"/>
    <s v="SI"/>
  </r>
  <r>
    <s v="2024-037233"/>
    <d v="2024-04-30T00:00:00"/>
    <x v="0"/>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279"/>
    <d v="2024-04-30T00:00:00"/>
    <x v="0"/>
    <s v="CORREO ELECTRONICO"/>
    <s v="TRAMITE-CERTIFICADO DE USO DEL SUELO"/>
    <s v="EN TRAMITE"/>
    <n v="0"/>
    <s v="solidaridad activos especiales"/>
    <s v="SOLICITO CERTIFICADO DE USO DE SUELO"/>
    <n v="0"/>
    <m/>
    <m/>
    <m/>
    <s v="ROJA"/>
    <d v="2024-05-16T00:00:00"/>
    <s v="SECRETARIA GENERAL ATENCION AL CIUDADANO"/>
    <s v="NINGUNO"/>
    <s v="SI"/>
  </r>
  <r>
    <s v="2024-037285"/>
    <d v="2024-04-30T00:00:00"/>
    <x v="0"/>
    <s v="CORRESPONDENCIA"/>
    <s v="TRAMITE-CONCEPTO COMPATIBILIDAD DE USO"/>
    <s v="EN TRAMITE"/>
    <n v="1110567814"/>
    <s v="IVONNE XIMENA RADA BRINEZ"/>
    <s v="USO DE SUELO 7300101020620011000 M7500"/>
    <s v="Calle 15 N 6 55 Centro"/>
    <m/>
    <m/>
    <m/>
    <s v="ROJA"/>
    <d v="2024-05-23T00:00:00"/>
    <s v="PLANEACION DESPACHO"/>
    <s v="NINGUNO"/>
    <s v="SI"/>
  </r>
  <r>
    <s v="2024-037293"/>
    <d v="2024-04-30T00:00:00"/>
    <x v="0"/>
    <s v="CORRESPONDENCIA"/>
    <s v="TRAMITE-CONCEPTO COMPATIBILIDAD DE USO"/>
    <s v="EN TRAMITE"/>
    <n v="1005753928"/>
    <s v="ANGIE VANESSA ROMERO CHACON"/>
    <s v="USO DE SUELO 010900520002000 TIENDA DE ROPA FEMENINA"/>
    <s v="Cra 3 N 89 19 Jardin"/>
    <m/>
    <m/>
    <m/>
    <s v="ROJA"/>
    <d v="2024-05-23T00:00:00"/>
    <s v="PLANEACION DESPACHO"/>
    <s v="NINGUNO"/>
    <s v="SI"/>
  </r>
  <r>
    <s v="2024-037357"/>
    <d v="2024-04-30T00:00:00"/>
    <x v="0"/>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7360"/>
    <d v="2024-04-30T00:00:00"/>
    <x v="0"/>
    <s v="CORRESPONDENCIA"/>
    <s v="TRAMITE-CONCEPTO COMPATIBILIDAD DE USO"/>
    <s v="EN TRAMITE"/>
    <n v="1024505672"/>
    <s v="SIRLEY PAOLA RESTREPO CORREA"/>
    <s v="USO DE SUELO 73001001000000050171000000000 9499"/>
    <s v="Ccilaesperanza1@Gmail.Com"/>
    <m/>
    <m/>
    <m/>
    <s v="ROJA"/>
    <d v="2024-05-23T00:00:00"/>
    <s v="PLANEACION DESPACHO"/>
    <s v="NINGUNO"/>
    <s v="SI"/>
  </r>
  <r>
    <s v="2024-037419"/>
    <d v="2024-04-30T00:00:00"/>
    <x v="0"/>
    <s v="CORRESPONDENCIA"/>
    <s v="TRAMITE-CONCEPTO COMPATIBILIDAD DE USO"/>
    <s v="EN TRAMITE"/>
    <n v="1006118650"/>
    <s v="ANGELY JOHANA RUIZ GARZON"/>
    <s v="USO DE SUELO FICHA CATASTRAL N073001010701250001000..CIIIU BAR"/>
    <s v="Angely112101@Gmail.Con"/>
    <m/>
    <m/>
    <m/>
    <s v="ROJA"/>
    <d v="2024-05-23T00:00:00"/>
    <s v="PLANEACION DESPACHO"/>
    <s v="NINGUNO"/>
    <s v="SI"/>
  </r>
  <r>
    <s v="2024-037530"/>
    <d v="2024-04-30T00:00:00"/>
    <x v="0"/>
    <s v="CORRESPONDENCIA"/>
    <s v="TRAMITE-CONCEPTO COMPATIBILIDAD DE USO"/>
    <s v="EN TRAMITE"/>
    <n v="1124861785"/>
    <s v="CINDY JOHANA MAYO VALLE"/>
    <s v="USO DE SUELO FICHA CATASTRAL N073001010402650035000,,CIIIU RESTAURATE"/>
    <s v="Johanamayovalle@Gmail.Com"/>
    <m/>
    <m/>
    <m/>
    <s v="ROJA"/>
    <d v="2024-05-23T00:00:00"/>
    <s v="PLANEACION DESPACHO"/>
    <s v="NINGUNO"/>
    <s v="SI"/>
  </r>
  <r>
    <s v="2024-037607"/>
    <d v="2024-05-01T00:00:00"/>
    <x v="0"/>
    <s v="REGISTRO EN LINEA"/>
    <s v="TRAMITE-CONCEPTO COMPATIBILIDAD DE USO"/>
    <s v="EN TRAMITE"/>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m/>
    <m/>
    <s v="ROJA"/>
    <d v="2024-05-24T00:00:00"/>
    <s v="SECRETARIA GENERAL ATENCION AL CIUDADANO"/>
    <s v="NINGUNO"/>
    <s v="SI"/>
  </r>
  <r>
    <s v="2024-037653"/>
    <d v="2024-05-02T00:00:00"/>
    <x v="0"/>
    <s v="CORREO ELECTRONICO"/>
    <s v="TRAMITE-CONCEPTO COMPATIBILIDAD DE USO"/>
    <s v="EN TRAMITE"/>
    <n v="28551237"/>
    <s v="ANDREA CAROLINA BERNAL BARRETO"/>
    <s v="USO DE SUELO 010803020002000 4771"/>
    <s v="Trompjtotequ Iero@G Mail.Com"/>
    <m/>
    <m/>
    <m/>
    <s v="ROJA"/>
    <d v="2024-05-24T00:00:00"/>
    <s v="PLANEACION DESPACHO"/>
    <s v="NINGUNO"/>
    <s v="SI"/>
  </r>
  <r>
    <s v="2024-037723"/>
    <d v="2024-05-02T00:00:00"/>
    <x v="0"/>
    <s v="CORRESPONDENCIA"/>
    <s v="TRAMITE-CERTIFICADO DE USO DEL SUELO"/>
    <s v="EN TRAMITE"/>
    <n v="1039689730"/>
    <s v="NERLY ARACELY RAMIREZ CARDENAS"/>
    <s v="USO DE SUELO FICHA CATASTRAL N0 010814520001001"/>
    <s v="C85 N0 10 A -02 Rincon Del Pedregal Etapa 2"/>
    <m/>
    <m/>
    <m/>
    <s v="ROJA"/>
    <d v="2024-05-17T00:00:00"/>
    <s v="PLANEACION DESPACHO"/>
    <s v="NINGUNO"/>
    <s v="SI"/>
  </r>
  <r>
    <s v="2024-037859"/>
    <d v="2024-05-02T00:00:00"/>
    <x v="0"/>
    <s v="CORRESPONDENCIA"/>
    <s v="TRAMITE-CERTIFICADO DE USO DEL SUELO"/>
    <s v="EN TRAMITE"/>
    <n v="26480068"/>
    <s v="LUZ MYRIAM SABOYA RAMIREZ"/>
    <s v="USO DE SUELO 00400090111000"/>
    <s v="Carlosfelipeboya@Gmail.Com"/>
    <m/>
    <m/>
    <m/>
    <s v="ROJA"/>
    <d v="2024-05-17T00:00:00"/>
    <s v="PLANEACION DESPACHO"/>
    <s v="NINGUNO"/>
    <s v="SI"/>
  </r>
  <r>
    <s v="2024-037872"/>
    <d v="2024-05-02T00:00:00"/>
    <x v="0"/>
    <s v="CORRESPONDENCIA"/>
    <s v="TRAMITE-CONCEPTO COMPATIBILIDAD DE USO"/>
    <s v="RADICADO"/>
    <n v="6019111"/>
    <s v="FRANQUIN RAMIREZ"/>
    <s v="USO DE SUELO 010804420009000 5611"/>
    <s v="Mnz A Casa 9 Pedregal"/>
    <m/>
    <m/>
    <m/>
    <s v="ROJA"/>
    <d v="2024-05-24T00:00:00"/>
    <s v="PLANEACION DESPACHO"/>
    <s v="NINGUNO"/>
    <s v="NO REGISTRA"/>
  </r>
  <r>
    <s v="2024-037969"/>
    <d v="2024-05-02T00:00:00"/>
    <x v="0"/>
    <s v="CORRESPONDENCIA"/>
    <s v="TRAMITE-CERTIFICADO DE USO DEL SUELO"/>
    <s v="EN TRAMITE"/>
    <n v="1110445078"/>
    <s v="GOTTZY BAGS FABTASY"/>
    <s v="USO DE SUELO 73001010300930008001"/>
    <s v="Dianamarcelav25@Hotmail.Com"/>
    <m/>
    <m/>
    <m/>
    <s v="ROJA"/>
    <d v="2024-05-17T00:00:00"/>
    <s v="PLANEACION DESPACHO"/>
    <s v="NINGUNO"/>
    <s v="SI"/>
  </r>
  <r>
    <s v="2024-037993"/>
    <d v="2024-05-02T00:00:00"/>
    <x v="0"/>
    <s v="CORRESPONDENCIA"/>
    <s v="TRAMITE-CERTIFICADO DE USO DEL SUELO"/>
    <s v="EN TRAMITE"/>
    <n v="38218676"/>
    <s v="ANA OLINDA HORMAZA MOSCOSO"/>
    <s v="SOLICITUD CERTIFICADO USO DEL SUELO"/>
    <s v="B/Avenida Cs 30"/>
    <m/>
    <m/>
    <m/>
    <s v="ROJA"/>
    <d v="2024-05-17T00:00:00"/>
    <s v="SECRETARIA GENERAL ATENCION AL CIUDADANO"/>
    <s v="NINGUNO"/>
    <s v="SI"/>
  </r>
  <r>
    <s v="2024-038028"/>
    <d v="2024-05-02T00:00:00"/>
    <x v="0"/>
    <s v="CORRESPONDENCIA"/>
    <s v="TRAMITE-CERTIFICADO DE USO DEL SUELO"/>
    <s v="EN TRAMITE"/>
    <n v="1110447821"/>
    <s v="YINETH PAOLA PINZON LOZADA"/>
    <s v="SOLICITUD CERTIFICADO USO DEL SUELO"/>
    <s v="Ibague - Tolima"/>
    <m/>
    <m/>
    <m/>
    <s v="ROJA"/>
    <d v="2024-05-17T00:00:00"/>
    <s v="SECRETARIA GENERAL ATENCION AL CIUDADANO"/>
    <s v="NINGUNO"/>
    <s v="SI"/>
  </r>
  <r>
    <s v="2024-038038"/>
    <d v="2024-05-02T00:00:00"/>
    <x v="0"/>
    <s v="CORRESPONDENCIA"/>
    <s v="TRAMITE-ESTRATIFICACION"/>
    <s v="EN TRAMITE"/>
    <n v="93379496"/>
    <s v="DURAN CALDERON YERSON-ALBERTO"/>
    <s v="SOLICITUD CERTIFICADO DE ESTRATIFICACION"/>
    <n v="650672"/>
    <m/>
    <m/>
    <m/>
    <s v="ROJA"/>
    <d v="2024-05-24T00:00:00"/>
    <s v="SECRETARIA GENERAL ATENCION AL CIUDADANO"/>
    <s v="NINGUNO"/>
    <s v="SI"/>
  </r>
  <r>
    <s v="2024-038094"/>
    <d v="2024-05-02T00:00:00"/>
    <x v="0"/>
    <s v="REGISTRO EN LINEA"/>
    <s v="TRAMITE-CONCEPTO COMPATIBILIDAD DE USO"/>
    <s v="EN TRAMITE"/>
    <n v="0"/>
    <s v="ANONIMO"/>
    <s v="SOLICITUD CETIFICADO CONCEPTO DE USO DE SUELOS &quot;TERTULIADERO LA ESQUINA DE LOPEZ&quot;"/>
    <m/>
    <m/>
    <m/>
    <m/>
    <s v="ROJA"/>
    <d v="2024-05-24T00:00:00"/>
    <s v="SECRETARIA GENERAL ATENCION AL CIUDADANO"/>
    <m/>
    <s v="NO REGISTRA"/>
  </r>
  <r>
    <s v="2024-038137"/>
    <d v="2024-05-03T00:00:00"/>
    <x v="0"/>
    <s v="REGISTRO EN LINEA"/>
    <s v="TRAMITE-CONCEPTO COMPATIBILIDAD DE USO"/>
    <s v="EN TRAMITE"/>
    <n v="0"/>
    <s v="ANONIMO"/>
    <s v="SOLICITUD DE USO DE SUELOS COMERCIAL"/>
    <m/>
    <m/>
    <m/>
    <m/>
    <s v="ROJA"/>
    <d v="2024-05-27T00:00:00"/>
    <s v="SECRETARIA GENERAL ATENCION AL CIUDADANO"/>
    <m/>
    <s v="NO REGISTRA"/>
  </r>
  <r>
    <s v="2024-038143"/>
    <d v="2024-05-03T00:00:00"/>
    <x v="0"/>
    <s v="REGISTRO EN LINEA"/>
    <s v="TRAMITE-CONCEPTO COMPATIBILIDAD DE USO"/>
    <s v="EN TRAMITE"/>
    <n v="0"/>
    <s v="ANONIMO"/>
    <s v="SOLICITUD DE USO DER SUELOS COMERCIAL"/>
    <m/>
    <m/>
    <m/>
    <m/>
    <s v="ROJA"/>
    <d v="2024-05-27T00:00:00"/>
    <s v="SECRETARIA GENERAL ATENCION AL CIUDADANO"/>
    <m/>
    <s v="NO REGISTRA"/>
  </r>
  <r>
    <s v="2024-038296"/>
    <d v="2024-05-03T00:00:00"/>
    <x v="0"/>
    <s v="CORRESPONDENCIA"/>
    <s v="TRAMITE-CONCEPTO COMPATIBILIDAD DE USO"/>
    <s v="EN TRAMITE"/>
    <n v="0"/>
    <s v="ALNERYS JOSE GONZALEZ GONZALEZ"/>
    <s v="SOLICITUD CERTIFICADO DE USO DE SUELO"/>
    <s v="Ibague"/>
    <m/>
    <m/>
    <m/>
    <s v="ROJA"/>
    <d v="2024-05-27T00:00:00"/>
    <s v="SECRETARIA GENERAL ATENCION AL CIUDADANO"/>
    <s v="NINGUNO"/>
    <s v="SI"/>
  </r>
  <r>
    <s v="2024-038340"/>
    <d v="2024-05-03T00:00:00"/>
    <x v="0"/>
    <s v="CORRESPONDENCIA"/>
    <s v="TRAMITE-CERTIFICADO DE USO DEL SUELO"/>
    <s v="EN TRAMITE"/>
    <n v="1110445990"/>
    <s v="EDY YOHANA NARANAJO CASTILLO"/>
    <s v="CERTIFICADO USO DEL SUELO"/>
    <s v="Carrera 4 # 11 -81"/>
    <m/>
    <m/>
    <m/>
    <s v="ROJA"/>
    <d v="2024-05-20T00:00:00"/>
    <s v="SECRETARIA GENERAL ATENCION AL CIUDADANO"/>
    <s v="NINGUNO"/>
    <s v="SI"/>
  </r>
  <r>
    <s v="2024-038402"/>
    <d v="2024-05-03T00:00:00"/>
    <x v="0"/>
    <s v="REGISTRO EN LINEA"/>
    <s v="TRAMITE-CONCEPTO COMPATIBILIDAD DE USO"/>
    <s v="EN TRAMITE"/>
    <n v="0"/>
    <s v="ANONIMO"/>
    <s v="SOLICITUD CONCEPTO USO DEL SUELO LOCAL: MI IPHONE CASE PAULA ANDREA RIOS SABOGAL CR 3 15 41 CC LOS PANCHES PT 23– BRR CENTRO"/>
    <m/>
    <m/>
    <m/>
    <m/>
    <s v="ROJA"/>
    <d v="2024-05-27T00:00:00"/>
    <s v="SECRETARIA GENERAL ATENCION AL CIUDADANO"/>
    <m/>
    <s v="NO REGISTRA"/>
  </r>
  <r>
    <s v="2024-038460"/>
    <d v="2024-05-03T00:00:00"/>
    <x v="0"/>
    <s v="REGISTRO EN LINEA"/>
    <s v="TRAMITE-CONCEPTO COMPATIBILIDAD DE USO"/>
    <s v="EN TRAMITE"/>
    <n v="1117812183"/>
    <s v="LAURA CAMILA LAURA CAMILA"/>
    <s v="SOLICITUD CONCEPTO USO DEL SUELO LOCAL COMERCIAL TECNO CELL A.C- CR 2 6-05 BRR LA GAVIOTA"/>
    <s v="Cr 2 6-05"/>
    <m/>
    <m/>
    <m/>
    <s v="ROJA"/>
    <d v="2024-05-27T00:00:00"/>
    <s v="SECRETARIA GENERAL ATENCION AL CIUDADANO"/>
    <s v="NINGUNO"/>
    <s v="SI"/>
  </r>
  <r>
    <s v="2024-038591"/>
    <d v="2024-05-03T00:00:00"/>
    <x v="0"/>
    <s v="REGISTRO EN LINEA"/>
    <s v="TRAMITE-CONCEPTO COMPATIBILIDAD DE USO"/>
    <s v="EN TRAMITE"/>
    <n v="0"/>
    <s v="ANONIMO"/>
    <s v="SOLICITUD CONCEPTO USO DEL SUELO LOCAL COMERCIAL: SERVICIO TECNICO 24/SIE7E - CENTRO COMERCIAL LA 14 LOCAL 113 - BRR CENTRO - KARENT VALENTINA PEREZ PULIDO CC 1104937216"/>
    <m/>
    <m/>
    <m/>
    <m/>
    <s v="ROJA"/>
    <d v="2024-05-27T00:00:00"/>
    <s v="SECRETARIA GENERAL ATENCION AL CIUDADANO"/>
    <m/>
    <s v="NO REGISTRA"/>
  </r>
  <r>
    <s v="2024-038597"/>
    <d v="2024-05-03T00:00:00"/>
    <x v="0"/>
    <s v="REGISTRO EN LINEA"/>
    <s v="TRAMITE-CONCEPTO COMPATIBILIDAD DE USO"/>
    <s v="EN TRAMITE"/>
    <n v="0"/>
    <s v="ANONIMO"/>
    <s v="COMPATIBILIDAD DE USO DE SUELO COMERCIAL"/>
    <m/>
    <m/>
    <m/>
    <m/>
    <s v="ROJA"/>
    <d v="2024-05-27T00:00:00"/>
    <s v="SECRETARIA GENERAL ATENCION AL CIUDADANO"/>
    <m/>
    <s v="NO REGISTRA"/>
  </r>
  <r>
    <s v="2024-038598"/>
    <d v="2024-05-03T00:00:00"/>
    <x v="0"/>
    <s v="REGISTRO EN LINEA"/>
    <s v="TRAMITE-CONCEPTO COMPATIBILIDAD DE USO"/>
    <s v="EN TRAMITE"/>
    <n v="0"/>
    <s v="ANONIMO"/>
    <s v="COMPATIBILIDAD DE USO DE SUELO COMERCIAL"/>
    <m/>
    <m/>
    <m/>
    <m/>
    <s v="ROJA"/>
    <d v="2024-05-27T00:00:00"/>
    <s v="SECRETARIA GENERAL ATENCION AL CIUDADANO"/>
    <m/>
    <s v="NO REGISTRA"/>
  </r>
  <r>
    <s v="2024-038614"/>
    <d v="2024-05-04T00:00:00"/>
    <x v="0"/>
    <s v="REGISTRO EN LINEA"/>
    <s v="TRAMITE-CONCEPTO COMPATIBILIDAD DE USO"/>
    <s v="EN TRAMITE"/>
    <n v="0"/>
    <s v="ANONIMO"/>
    <s v="SOLICITUD DE COMPATIBILIDAD DE USO DE SUELO COMERCIAL"/>
    <m/>
    <m/>
    <m/>
    <m/>
    <s v="ROJA"/>
    <d v="2024-05-28T00:00:00"/>
    <s v="SECRETARIA GENERAL ATENCION AL CIUDADANO"/>
    <m/>
    <s v="NO REGISTRA"/>
  </r>
  <r>
    <s v="2024-038624"/>
    <d v="2024-05-04T00:00:00"/>
    <x v="0"/>
    <s v="REGISTRO EN LINEA"/>
    <s v="TRAMITE-CONCEPTO COMPATIBILIDAD DE USO"/>
    <s v="EN TRAMITE"/>
    <n v="1110463835"/>
    <s v="ESMEIDER YAJAIRA ESMEIDER YAJAIRA"/>
    <s v="SOLICITUD DE USO DE SUELOS"/>
    <s v="Cl 141 K 11 - 12 -181"/>
    <m/>
    <m/>
    <m/>
    <s v="ROJA"/>
    <d v="2024-05-28T00:00:00"/>
    <s v="SECRETARIA GENERAL ATENCION AL CIUDADANO"/>
    <m/>
    <s v="NO REGISTRA"/>
  </r>
  <r>
    <s v="2024-038629"/>
    <d v="2024-05-05T00:00:00"/>
    <x v="0"/>
    <s v="REGISTRO EN LINEA"/>
    <s v="TRAMITE-CONCEPTO COMPATIBILIDAD DE USO"/>
    <s v="EN TRAMITE"/>
    <n v="0"/>
    <s v="ANONIMO"/>
    <s v="SOLICITUD DE COMPATIBILIDAD DE USO DE SUELO COMERCIAL"/>
    <m/>
    <m/>
    <m/>
    <m/>
    <s v="ROJA"/>
    <d v="2024-05-28T00:00:00"/>
    <s v="SECRETARIA GENERAL ATENCION AL CIUDADANO"/>
    <m/>
    <s v="NO REGISTRA"/>
  </r>
  <r>
    <s v="2024-038704"/>
    <d v="2024-05-06T00:00:00"/>
    <x v="0"/>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8737"/>
    <d v="2024-05-06T00:00:00"/>
    <x v="0"/>
    <s v="CORRESPONDENCIA"/>
    <s v="TRAMITE-CERTIFICADO DE USO DEL SUELO"/>
    <s v="EN TRAMITE"/>
    <n v="65748276"/>
    <s v="CLARA BIBIANA SUAREZ FLOREZ"/>
    <s v="USO DE SUELO 7300100020000000070175000000000"/>
    <s v="Calle 26 N 6 55 Belalcazar"/>
    <m/>
    <m/>
    <m/>
    <s v="ROJA"/>
    <d v="2024-05-21T00:00:00"/>
    <s v="PLANEACION DESPACHO"/>
    <s v="NINGUNO"/>
    <s v="SI"/>
  </r>
  <r>
    <s v="2024-038747"/>
    <d v="2024-05-06T00:00:00"/>
    <x v="0"/>
    <s v="CORRESPONDENCIA"/>
    <s v="TRAMITE-CONCEPTO COMPATIBILIDAD DE USO"/>
    <s v="EN TRAMITE"/>
    <n v="93472254"/>
    <s v="EDGAR GIRALDO PENAGOS"/>
    <s v="USO DE SUELO FICHA CASTRAL N0 010910510001000,,CIIU 4732"/>
    <s v="Manzana E Casa 24 Piso 1 Barrio La Esmeralda"/>
    <m/>
    <m/>
    <m/>
    <s v="ROJA"/>
    <d v="2024-05-28T00:00:00"/>
    <s v="PLANEACION DESPACHO"/>
    <s v="NINGUNO"/>
    <s v="SI"/>
  </r>
  <r>
    <s v="2024-038799"/>
    <d v="2024-05-06T00:00:00"/>
    <x v="0"/>
    <s v="CORRESPONDENCIA"/>
    <s v="TRAMITE-CONCEPTO COMPATIBILIDAD DE USO"/>
    <s v="EN TRAMITE"/>
    <n v="1234638692"/>
    <s v="BRAIAN NICOLAS ROJAS RUBIO"/>
    <s v="SOLICITUD CERTIFICADO USO DEL SUELO"/>
    <s v="Mz B Casa 12 El Jardin"/>
    <m/>
    <m/>
    <m/>
    <s v="ROJA"/>
    <d v="2024-05-28T00:00:00"/>
    <s v="SECRETARIA GENERAL ATENCION AL CIUDADANO"/>
    <s v="NINGUNO"/>
    <s v="SI"/>
  </r>
  <r>
    <s v="2024-039070"/>
    <d v="2024-05-06T00:00:00"/>
    <x v="0"/>
    <s v="REGISTRO EN LINEA"/>
    <s v="TRAMITE-CONCEPTO COMPATIBILIDAD DE USO"/>
    <s v="EN TRAMITE"/>
    <n v="0"/>
    <s v="ANONIMO"/>
    <s v="SOLICITUD CONCEPTO USO DEL SUELO LOCAL: MI IPHONE SA - CR 3 N 15-41 CC LOS PANCHES LC 202 – BRR CENTRO"/>
    <s v="Cra 3 No 15-41 Local 49 D Centro Comercial Los Panches"/>
    <m/>
    <m/>
    <m/>
    <s v="ROJA"/>
    <d v="2024-05-28T00:00:00"/>
    <s v="SECRETARIA GENERAL ATENCION AL CIUDADANO"/>
    <s v="NINGUNO"/>
    <s v="SI"/>
  </r>
  <r>
    <s v="2024-039102"/>
    <d v="2024-05-06T00:00:00"/>
    <x v="0"/>
    <s v="REGISTRO EN LINEA"/>
    <s v="TRAMITE-CONCEPTO COMPATIBILIDAD DE USO"/>
    <s v="EN TRAMITE"/>
    <n v="0"/>
    <s v="ANONIMO"/>
    <s v="SOLICITUD DE COMPATIBILIDAD DE USO DE SUELO COMERCIAL"/>
    <m/>
    <m/>
    <m/>
    <m/>
    <s v="ROJA"/>
    <d v="2024-05-28T00:00:00"/>
    <s v="SECRETARIA GENERAL ATENCION AL CIUDADANO"/>
    <s v="NINGUNO"/>
    <s v="SI"/>
  </r>
  <r>
    <s v="2024-039122"/>
    <d v="2024-05-07T00:00:00"/>
    <x v="0"/>
    <s v="REGISTRO EN LINEA"/>
    <s v="TRAMITE-CONCEPTO COMPATIBILIDAD DE USO"/>
    <s v="EN TRAMITE"/>
    <n v="0"/>
    <s v="ANONIMO"/>
    <s v="SOLICITUD DE COMPATIBILIDAD DE USO DE SUELO COMERCIAL"/>
    <m/>
    <m/>
    <m/>
    <m/>
    <s v="ROJA"/>
    <d v="2024-05-29T00:00:00"/>
    <s v="SECRETARIA GENERAL ATENCION AL CIUDADANO"/>
    <m/>
    <s v="NO REGISTRA"/>
  </r>
  <r>
    <s v="2024-039136"/>
    <d v="2024-05-07T00:00:00"/>
    <x v="0"/>
    <s v="REGISTRO EN LINEA"/>
    <s v="TRAMITE-CONCEPTO COMPATIBILIDAD DE USO"/>
    <s v="EN TRAMITE"/>
    <n v="0"/>
    <s v="ANONIMO"/>
    <s v="SOLICITUD DE USO DE SUELOS COMERCIAL"/>
    <m/>
    <m/>
    <m/>
    <m/>
    <s v="ROJA"/>
    <d v="2024-05-29T00:00:00"/>
    <s v="SECRETARIA GENERAL ATENCION AL CIUDADANO"/>
    <m/>
    <s v="NO REGISTRA"/>
  </r>
  <r>
    <s v="2024-039150"/>
    <d v="2024-05-07T00:00:00"/>
    <x v="0"/>
    <s v="CORREO ELECTRONICO"/>
    <s v="TRAMITE-CONCEPTO COMPATIBILIDAD DE USO"/>
    <s v="EN TRAMITE"/>
    <n v="1110594544"/>
    <s v="ANDERSON ALBERTO MENDEZ CARRILLO"/>
    <s v="USO DE SUELO 010804440001000 (RESTAURANTE – BAR)"/>
    <s v="Mz C Casa 01 Local 1. El Pedregal"/>
    <m/>
    <m/>
    <m/>
    <s v="ROJA"/>
    <d v="2024-05-29T00:00:00"/>
    <s v="PLANEACION DESPACHO"/>
    <s v="NINGUNO"/>
    <s v="NO REGISTRA"/>
  </r>
  <r>
    <s v="2024-039308"/>
    <d v="2024-05-07T00:00:00"/>
    <x v="0"/>
    <s v="REGISTRO EN LINEA"/>
    <s v="TRAMITE-CONCEPTO COMPATIBILIDAD DE USO"/>
    <s v="EN TRAMITE"/>
    <n v="0"/>
    <s v="ANONIMO"/>
    <s v="SOLICITUD CONCEPTO USO DEL SUELO LOCAL APPEL HOUSE PASAJE COMERCIAL LA 14 LOCAL 220 - BRR CENTRO CC 14396311"/>
    <m/>
    <m/>
    <m/>
    <m/>
    <s v="ROJA"/>
    <d v="2024-05-29T00:00:00"/>
    <s v="SECRETARIA GENERAL ATENCION AL CIUDADANO"/>
    <m/>
    <s v="NO REGISTRA"/>
  </r>
  <r>
    <s v="2024-039353"/>
    <d v="2024-05-07T00:00:00"/>
    <x v="0"/>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0"/>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511"/>
    <d v="2024-05-08T00:00:00"/>
    <x v="0"/>
    <s v="CORREO ELECTRONICO"/>
    <s v="TRAMITE-NIVELES Y PARAMENTOS"/>
    <s v="EN TRAMITE"/>
    <n v="38232384"/>
    <s v="MENDEZ GARCIA LUZ-MARINA"/>
    <s v="PARAMENTO 01040229002000"/>
    <s v="Carrera 3 N 44 05 Piso 1 Piedra Pintada"/>
    <m/>
    <m/>
    <m/>
    <s v="ROJA"/>
    <d v="2024-05-22T00:00:00"/>
    <s v="PLANEACION DESPACHO"/>
    <s v="NINGUNO"/>
    <s v="SI"/>
  </r>
  <r>
    <s v="2024-039515"/>
    <d v="2024-05-08T00:00:00"/>
    <x v="0"/>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539"/>
    <d v="2024-05-08T00:00:00"/>
    <x v="0"/>
    <s v="CORRESPONDENCIA"/>
    <s v="TRAMITE-CONCEPTO COMPATIBILIDAD DE USO"/>
    <s v="EN TRAMITE"/>
    <n v="93450654"/>
    <s v="JORGE ELIECER SANDOVAL ROJAS"/>
    <s v="SOLICITUD CONCEPTO DE COMPATIBILIDAD DE USO DEL SUELO"/>
    <s v="Manzana 33 Casa 12 Protecho Topacio"/>
    <m/>
    <m/>
    <m/>
    <s v="ROJA"/>
    <d v="2024-05-30T00:00:00"/>
    <s v="SECRETARIA GENERAL ATENCION AL CIUDADANO"/>
    <s v="NINGUNO"/>
    <s v="SI"/>
  </r>
  <r>
    <s v="2024-039558"/>
    <d v="2024-05-08T00:00:00"/>
    <x v="0"/>
    <s v="CORRESPONDENCIA"/>
    <s v="TRAMITE-NIVELES Y PARAMENTOS"/>
    <s v="EN TRAMITE"/>
    <n v="51738153"/>
    <s v="SANDRA DEL PILAR PARDO SUAREZ"/>
    <s v="PARAMENTO 010403540015000"/>
    <s v="Curadoraurbana2ibague@Gmail.Com"/>
    <m/>
    <m/>
    <m/>
    <s v="ROJA"/>
    <d v="2024-05-22T00:00:00"/>
    <s v="PLANEACION DESPACHO"/>
    <s v="NINGUNO"/>
    <s v="SI"/>
  </r>
  <r>
    <s v="2024-039597"/>
    <d v="2024-05-08T00:00:00"/>
    <x v="0"/>
    <s v="REGISTRO EN LINEA"/>
    <s v="TRAMITE-CONCEPTO COMPATIBILIDAD DE USO"/>
    <s v="EN TRAMITE"/>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m/>
    <m/>
    <s v="ROJA"/>
    <d v="2024-05-30T00:00:00"/>
    <s v="SECRETARIA GENERAL ATENCION AL CIUDADANO"/>
    <m/>
    <s v="NO REGISTRA"/>
  </r>
  <r>
    <s v="2024-039632"/>
    <d v="2024-05-08T00:00:00"/>
    <x v="0"/>
    <s v="CORRESPONDENCIA"/>
    <s v="TRAMITE-NIVELES Y PARAMENTOS"/>
    <s v="EN TRAMITE"/>
    <n v="1090148290"/>
    <s v="DIDIER GUALACO BNILLA"/>
    <s v="PARAMENTOS FICHA CATASTRAL N0 011002270020000"/>
    <s v="Nedasobrasciviles@Gmail.Com"/>
    <m/>
    <m/>
    <m/>
    <s v="ROJA"/>
    <d v="2024-05-22T00:00:00"/>
    <s v="PLANEACION DESPACHO"/>
    <s v="NINGUNO"/>
    <s v="SI"/>
  </r>
  <r>
    <s v="2024-039635"/>
    <d v="2024-05-08T00:00:00"/>
    <x v="0"/>
    <s v="CORRESPONDENCIA"/>
    <s v="TRAMITE-NIVELES Y PARAMENTOS"/>
    <s v="EN TRAMITE"/>
    <n v="93374902"/>
    <s v="HERRERA MOLINA ALEXANDER"/>
    <s v="PARAMENTOS FICHA CATASTRAL N0 011004730005000"/>
    <s v="Nedasobrasciviles@Gmail.Com"/>
    <m/>
    <m/>
    <m/>
    <s v="ROJA"/>
    <d v="2024-05-22T00:00:00"/>
    <s v="PLANEACION DESPACHO"/>
    <s v="NINGUNO"/>
    <s v="SI"/>
  </r>
  <r>
    <s v="2024-039639"/>
    <d v="2024-05-08T00:00:00"/>
    <x v="0"/>
    <s v="CORRESPONDENCIA"/>
    <s v="TRAMITE-CONCEPTO COMPATIBILIDAD DE USO"/>
    <s v="EN TRAMITE"/>
    <n v="93370872"/>
    <s v="JESUS ALBERTO OSPINA SANCHEZ"/>
    <s v="SOLICITUD CONCEPTO COMPATIBILIDAD"/>
    <s v="Calle 21 N? 6-24"/>
    <m/>
    <m/>
    <m/>
    <s v="ROJA"/>
    <d v="2024-05-30T00:00:00"/>
    <s v="SECRETARIA GENERAL ATENCION AL CIUDADANO"/>
    <s v="NINGUNO"/>
    <s v="SI"/>
  </r>
  <r>
    <s v="2024-039642"/>
    <d v="2024-05-08T00:00:00"/>
    <x v="0"/>
    <s v="CORRESPONDENCIA"/>
    <s v="TRAMITE-CERTIFICADO DE USO DEL SUELO"/>
    <s v="EN TRAMITE"/>
    <n v="38217309"/>
    <s v="MOSQUERA AREVALO ISABEL"/>
    <s v="USO DE SUELO FICHA CATASTRAL N0 73001010501210013001"/>
    <s v="Calle 38 N0 4 A -42 Nomte Alegre"/>
    <m/>
    <m/>
    <m/>
    <s v="ROJA"/>
    <d v="2024-05-23T00:00:00"/>
    <s v="PLANEACION DESPACHO"/>
    <s v="NINGUNO"/>
    <s v="SI"/>
  </r>
  <r>
    <s v="2024-039663"/>
    <d v="2024-05-08T00:00:00"/>
    <x v="0"/>
    <s v="CORRESPONDENCIA"/>
    <s v="TRAMITE-CONCEPTO COMPATIBILIDAD DE USO"/>
    <s v="EN TRAMITE"/>
    <n v="900397039"/>
    <s v="COMPAÃ‘IA DSIERRA SAS COMPAÃ‘IA DSIERRA SAS"/>
    <s v="USO DE SUELO FICHA CATASTRAL N0 73001010501020001000 CIIU 4711"/>
    <s v="Irodriguez@Dsierra.Com"/>
    <m/>
    <m/>
    <m/>
    <s v="ROJA"/>
    <d v="2024-05-30T00:00:00"/>
    <s v="PLANEACION DESPACHO"/>
    <s v="NINGUNO"/>
    <s v="SI"/>
  </r>
  <r>
    <s v="2024-039667"/>
    <d v="2024-05-08T00:00:00"/>
    <x v="0"/>
    <s v="CORRESPONDENCIA"/>
    <s v="TRAMITE-CONCEPTO COMPATIBILIDAD DE USO"/>
    <s v="EN TRAMITE"/>
    <n v="38251465"/>
    <s v="MELBA LOPEZ DE ARANGO"/>
    <s v="USO DE SUELO 011002850013000 CIIU CIGARRERIA"/>
    <s v="Reclamar En Ventanilla"/>
    <m/>
    <m/>
    <m/>
    <s v="ROJA"/>
    <d v="2024-05-30T00:00:00"/>
    <s v="PLANEACION DESPACHO"/>
    <s v="NINGUNO"/>
    <s v="SI"/>
  </r>
  <r>
    <s v="2024-039680"/>
    <d v="2024-05-08T00:00:00"/>
    <x v="0"/>
    <s v="CORRESPONDENCIA"/>
    <s v="TRAMITE-CERTIFICADO DE USO DEL SUELO"/>
    <s v="EN TRAMITE"/>
    <n v="28943476"/>
    <s v="CALDERON DIAZ ALBA-MARIA"/>
    <s v="USO DE SUELO 73001010402040004001"/>
    <s v="Mnz B Casa 13 La Gaitana"/>
    <m/>
    <m/>
    <m/>
    <s v="ROJA"/>
    <d v="2024-05-23T00:00:00"/>
    <s v="PLANEACION DESPACHO"/>
    <s v="NINGUNO"/>
    <s v="SI"/>
  </r>
  <r>
    <s v="2024-039691"/>
    <d v="2024-05-08T00:00:00"/>
    <x v="0"/>
    <s v="CORRESPONDENCIA"/>
    <s v="TRAMITE-CONCEPTO COMPATIBILIDAD DE USO"/>
    <s v="EN TRAMITE"/>
    <n v="28554171"/>
    <s v="Y.R.T. LOGISTICA DE EVENTOS"/>
    <s v="SOLICITUD CONCEPTO COMPATIBILIDAD USO DEL SUELO"/>
    <s v="Cc Sanandrexitos Lc 1036"/>
    <m/>
    <m/>
    <m/>
    <s v="ROJA"/>
    <d v="2024-05-30T00:00:00"/>
    <s v="SECRETARIA GENERAL ATENCION AL CIUDADANO"/>
    <s v="NINGUNO"/>
    <s v="SI"/>
  </r>
  <r>
    <s v="2024-039724"/>
    <d v="2024-05-08T00:00:00"/>
    <x v="0"/>
    <s v="CORRESPONDENCIA"/>
    <s v="TRAMITE-CONCEPTO COMPATIBILIDAD DE USO"/>
    <s v="EN TRAMITE"/>
    <n v="65748650"/>
    <s v="NICSA CONTRERAS BUSTOS"/>
    <s v="SOLICITUD CONCEPTO DE COMPATIBILIDAD DE USO DEL SUELO"/>
    <s v="Calle 17 Numero 32-65 Barrio La Union"/>
    <m/>
    <m/>
    <m/>
    <s v="ROJA"/>
    <d v="2024-05-30T00:00:00"/>
    <s v="SECRETARIA GENERAL ATENCION AL CIUDADANO"/>
    <s v="NINGUNO"/>
    <s v="SI"/>
  </r>
  <r>
    <s v="2024-039738"/>
    <d v="2024-05-08T00:00:00"/>
    <x v="0"/>
    <s v="CORRESPONDENCIA"/>
    <s v="TRAMITE-CERTIFICADO DE USO DEL SUELO"/>
    <s v="EN TRAMITE"/>
    <n v="38360231"/>
    <s v="LUZ MARY OVIEDO CARDENAS"/>
    <s v="SOLICITUD CERTIFICADO USO DEL SUELO"/>
    <s v="Mz 74 Ca 9 Br. Modelia 1"/>
    <m/>
    <m/>
    <m/>
    <s v="ROJA"/>
    <d v="2024-05-23T00:00:00"/>
    <s v="SECRETARIA GENERAL ATENCION AL CIUDADANO"/>
    <s v="NINGUNO"/>
    <s v="SI"/>
  </r>
  <r>
    <s v="2024-039743"/>
    <d v="2024-05-08T00:00:00"/>
    <x v="0"/>
    <s v="CORRESPONDENCIA"/>
    <s v="TRAMITE-CERTIFICADO DE USO DEL SUELO"/>
    <s v="EN TRAMITE"/>
    <n v="800152980"/>
    <s v="INGETECNICAS LTDA"/>
    <s v="SOLICITUD CERTIFICADO DE USO DEL SUELO"/>
    <s v="Calle 18 N? 1-33"/>
    <m/>
    <m/>
    <m/>
    <s v="ROJA"/>
    <d v="2024-05-23T00:00:00"/>
    <s v="SECRETARIA GENERAL ATENCION AL CIUDADANO"/>
    <s v="NINGUNO"/>
    <s v="SI"/>
  </r>
  <r>
    <s v="2024-039757"/>
    <d v="2024-05-08T00:00:00"/>
    <x v="0"/>
    <s v="CORRESPONDENCIA"/>
    <s v="TRAMITE-CONCEPTO COMPATIBILIDAD DE USO"/>
    <s v="EN TRAMITE"/>
    <n v="1110501592"/>
    <s v="RISHAR FERNEY GUTIERREZ ASCENCIO"/>
    <s v="SOLICITUD CERTIFICADO USO DE SUELO"/>
    <s v="Carrera 6 -# 39 A16 Restrepo"/>
    <m/>
    <m/>
    <m/>
    <s v="ROJA"/>
    <d v="2024-05-30T00:00:00"/>
    <s v="SECRETARIA GENERAL ATENCION AL CIUDADANO"/>
    <s v="NINGUNO"/>
    <s v="SI"/>
  </r>
  <r>
    <s v="2024-039809"/>
    <d v="2024-05-08T00:00:00"/>
    <x v="0"/>
    <s v="CORRESPONDENCIA"/>
    <s v="TRAMITE-CERTIFICADO DE USO DEL SUELO"/>
    <s v="EN TRAMITE"/>
    <n v="93372490"/>
    <s v="ALVARO AGREDO VARGAS"/>
    <s v="USO DE SUELO 730010103005200270001"/>
    <s v="Mnz B Casa 5 Urb Martinica"/>
    <m/>
    <m/>
    <m/>
    <s v="ROJA"/>
    <d v="2024-05-23T00:00:00"/>
    <s v="PLANEACION DESPACHO"/>
    <s v="NINGUNO"/>
    <s v="SI"/>
  </r>
  <r>
    <s v="2024-039842"/>
    <d v="2024-05-08T00:00:00"/>
    <x v="0"/>
    <s v="REGISTRO EN LINEA"/>
    <s v="TRAMITE-CONCEPTO COMPATIBILIDAD DE USO"/>
    <s v="EN TRAMITE"/>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m/>
    <m/>
    <s v="ROJA"/>
    <d v="2024-05-30T00:00:00"/>
    <s v="SECRETARIA GENERAL ATENCION AL CIUDADANO"/>
    <m/>
    <s v="NO REGISTRA"/>
  </r>
  <r>
    <s v="2024-039894"/>
    <d v="2024-05-08T00:00:00"/>
    <x v="0"/>
    <s v="CORREO ELECTRONICO"/>
    <s v="TRAMITE-CERTIFICADO DE USO DEL SUELO"/>
    <s v="EN TRAMITE"/>
    <n v="8000898096"/>
    <s v="XXXX"/>
    <s v="SOLICITUD DE CERTIFICACIÓN DE USO DEL SUELO - PREDIOS PROYECTO QUEBRADA.CORAZON"/>
    <s v="Cra 3 No. 1-04 Barrio La Pola"/>
    <m/>
    <m/>
    <m/>
    <s v="ROJA"/>
    <d v="2024-05-23T00:00:00"/>
    <s v="SECRETARIA GENERAL ATENCION AL CIUDADANO"/>
    <s v="NINGUNO"/>
    <s v="NO REGISTRA"/>
  </r>
  <r>
    <s v="2024-039898"/>
    <d v="2024-05-08T00:00:00"/>
    <x v="0"/>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m/>
    <s v="NO REGISTRA"/>
  </r>
  <r>
    <s v="2024-039903"/>
    <d v="2024-05-08T00:00:00"/>
    <x v="0"/>
    <s v="REGISTRO EN LINEA"/>
    <s v="TRAMITE-CONCEPTO COMPATIBILIDAD DE USO"/>
    <s v="EN TRAMITE"/>
    <n v="0"/>
    <s v="ANONIMO"/>
    <s v="SOLICITUD DE USO DE SUELOS COMERCIAL"/>
    <m/>
    <m/>
    <m/>
    <m/>
    <s v="ROJA"/>
    <d v="2024-05-30T00:00:00"/>
    <s v="SECRETARIA GENERAL ATENCION AL CIUDADANO"/>
    <m/>
    <s v="NO REGISTRA"/>
  </r>
  <r>
    <s v="2024-039904"/>
    <d v="2024-05-08T00:00:00"/>
    <x v="0"/>
    <s v="REGISTRO EN LINEA"/>
    <s v="TRAMITE-CONCEPTO COMPATIBILIDAD DE USO"/>
    <s v="EN TRAMITE"/>
    <n v="0"/>
    <s v="ANONIMO"/>
    <s v="SOLICITUD DE USO DE SUELOS COMERCIAL"/>
    <m/>
    <m/>
    <m/>
    <m/>
    <s v="ROJA"/>
    <d v="2024-05-30T00:00:00"/>
    <s v="SECRETARIA GENERAL ATENCION AL CIUDADANO"/>
    <m/>
    <s v="NO REGISTRA"/>
  </r>
  <r>
    <s v="2024-039905"/>
    <d v="2024-05-08T00:00:00"/>
    <x v="0"/>
    <s v="REGISTRO EN LINEA"/>
    <s v="TRAMITE-CONCEPTO COMPATIBILIDAD DE USO"/>
    <s v="EN TRAMITE"/>
    <n v="0"/>
    <s v="ANONIMO"/>
    <s v="SOLICITUD DE USO DE SUELOS COMERCIAL"/>
    <s v="Cra 21b N13-04 Clarita Bo"/>
    <m/>
    <m/>
    <m/>
    <s v="ROJA"/>
    <d v="2024-05-30T00:00:00"/>
    <s v="SECRETARIA GENERAL ATENCION AL CIUDADANO"/>
    <m/>
    <s v="NO REGISTRA"/>
  </r>
  <r>
    <s v="2024-039919"/>
    <d v="2024-05-08T00:00:00"/>
    <x v="0"/>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40074"/>
    <d v="2024-05-09T00:00:00"/>
    <x v="0"/>
    <s v="CORRESPONDENCIA"/>
    <s v="TRAMITE-CERTIFICADO DE USO DEL SUELO"/>
    <s v="EN TRAMITE"/>
    <n v="28514852"/>
    <s v="VARON GRACIA AURA-MARIA"/>
    <s v="USO DE SUELO 73001010810130005001"/>
    <s v="Alexagvaron.27@Outlook.Es"/>
    <m/>
    <m/>
    <m/>
    <s v="ROJA"/>
    <d v="2024-05-24T00:00:00"/>
    <s v="PLANEACION DESPACHO"/>
    <s v="NINGUNO"/>
    <s v="SI"/>
  </r>
  <r>
    <s v="2024-040178"/>
    <d v="2024-05-09T00:00:00"/>
    <x v="0"/>
    <s v="REGISTRO EN LINEA"/>
    <s v="TRAMITE-CONCEPTO COMPATIBILIDAD DE USO"/>
    <s v="EN TRAMITE"/>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m/>
    <m/>
    <s v="ROJA"/>
    <d v="2024-05-31T00:00:00"/>
    <s v="SECRETARIA GENERAL ATENCION AL CIUDADANO"/>
    <m/>
    <s v="NO REGISTRA"/>
  </r>
  <r>
    <s v="2024-040191"/>
    <d v="2024-05-09T00:00:00"/>
    <x v="0"/>
    <s v="CORREO ELECTRONICO"/>
    <s v="TRAMITE-CONCEPTO COMPATIBILIDAD DE USO"/>
    <s v="EN TRAMITE"/>
    <n v="38258369"/>
    <s v="CONDE GONZALEZ FLOR-NORY"/>
    <s v="USO DE SUELO 73001010200710010000 FOTOCOPIAS Y IMPRESIONES Y CAFETERIA"/>
    <s v="Enconde@Misena.Edu.Co"/>
    <m/>
    <m/>
    <m/>
    <s v="ROJA"/>
    <d v="2024-05-31T00:00:00"/>
    <s v="PLANEACION DESPACHO"/>
    <s v="NINGUNO"/>
    <s v="SI"/>
  </r>
  <r>
    <s v="2024-040216"/>
    <d v="2024-05-09T00:00:00"/>
    <x v="0"/>
    <s v="CORRESPONDENCIA"/>
    <s v="TRAMITE-CERTIFICADO DE USO DEL SUELO"/>
    <s v="EN TRAMITE"/>
    <n v="38221881"/>
    <s v="LUZ MERI PIMIENTO BARON"/>
    <s v="USO DE SUELO 7300101100270002481"/>
    <s v="Mz N Casa 12 B/. Milagro De Dios"/>
    <m/>
    <m/>
    <m/>
    <s v="ROJA"/>
    <d v="2024-05-24T00:00:00"/>
    <s v="PLANEACION DESPACHO"/>
    <s v="NINGUNO"/>
    <s v="SI"/>
  </r>
  <r>
    <s v="2024-040223"/>
    <d v="2024-05-09T00:00:00"/>
    <x v="0"/>
    <s v="CORRESPONDENCIA"/>
    <s v="TRAMITE-CERTIFICADO DE USO DEL SUELO"/>
    <s v="EN TRAMITE"/>
    <n v="38231943"/>
    <s v="LUZ DARI ARCINIEGAS LOPEZ"/>
    <s v="USO DE SUELO 73001010600150002001"/>
    <s v="Ludaryarciniegas@Gmail.Com"/>
    <m/>
    <m/>
    <m/>
    <s v="ROJA"/>
    <d v="2024-05-24T00:00:00"/>
    <s v="PLANEACION DESPACHO"/>
    <s v="NINGUNO"/>
    <s v="SI"/>
  </r>
  <r>
    <s v="2024-040231"/>
    <d v="2024-05-09T00:00:00"/>
    <x v="0"/>
    <s v="CORRESPONDENCIA"/>
    <s v="TRAMITE-CONCEPTO COMPATIBILIDAD DE USO"/>
    <s v="EN TRAMITE"/>
    <n v="65744944"/>
    <s v="SANDRA PATRICIA MORALES GIRALDO"/>
    <s v="SE ADJUNTA DOCUMENTACION PARA CONTINUAR CON EL PROCESO COMPATIBILIDAD USO DE SUELO"/>
    <s v="Rrivas99@Hotmail.Com"/>
    <m/>
    <m/>
    <m/>
    <s v="ROJA"/>
    <d v="2024-05-31T00:00:00"/>
    <s v="PLANEACION DESPACHO"/>
    <s v="NINGUNO"/>
    <s v="SI"/>
  </r>
  <r>
    <s v="2024-040367"/>
    <d v="2024-05-09T00:00:00"/>
    <x v="0"/>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0"/>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0"/>
    <s v="CORREO ELECTRONICO"/>
    <s v="TRAMITE-NIVELES Y PARAMENTOS"/>
    <s v="EN TRAMITE"/>
    <n v="93361855"/>
    <s v="MANUEL ANTONIO MEDINA ESPINOSA"/>
    <s v="PARAMENTO 010401040027000"/>
    <s v="Info@Curaduriaunoibague.Com"/>
    <m/>
    <m/>
    <m/>
    <s v="ROJA"/>
    <d v="2024-05-23T00:00:00"/>
    <s v="PLANEACION DESPACHO"/>
    <s v="NINGUNO"/>
    <s v="SI"/>
  </r>
  <r>
    <s v="2024-040388"/>
    <d v="2024-05-09T00:00:00"/>
    <x v="0"/>
    <s v="REGISTRO EN LINEA"/>
    <s v="TRAMITE-CONCEPTO COMPATIBILIDAD DE USO"/>
    <s v="EN TRAMITE"/>
    <n v="0"/>
    <s v="ANONIMO"/>
    <s v="BUENAS TARDES, SOLICITO CONCEPTO DE COMPATIBILIDAD USO DE SUELO PARA EL ESTABLECIMIENTO DENOMINADO LA CASA DE LOS ABUELOS EL SABOR ORIGINAL CODIGO CIIU 5619, ADJUNTO FORMATO DE SOLICITUD, COPIA DEL RECIBO PREDIAL Y CAMARA DE COMERCIO."/>
    <m/>
    <m/>
    <m/>
    <m/>
    <s v="ROJA"/>
    <d v="2024-05-31T00:00:00"/>
    <s v="SECRETARIA GENERAL ATENCION AL CIUDADANO"/>
    <s v="NINGUNO"/>
    <s v="SI"/>
  </r>
  <r>
    <s v="2024-040519"/>
    <d v="2024-05-10T00:00:00"/>
    <x v="0"/>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545"/>
    <d v="2024-05-10T00:00:00"/>
    <x v="0"/>
    <s v="CORRESPONDENCIA"/>
    <s v="TRAMITE-CERTIFICADO DE USO DEL SUELO"/>
    <s v="EN TRAMITE"/>
    <n v="65552843"/>
    <s v="Mabel hernandez sanchez"/>
    <s v="SOLICITUD CERTIFICADO USO DE SUELO"/>
    <s v="Kr 4 70 22"/>
    <m/>
    <m/>
    <m/>
    <s v="ROJA"/>
    <d v="2024-05-27T00:00:00"/>
    <s v="SECRETARIA GENERAL ATENCION AL CIUDADANO"/>
    <s v="NINGUNO"/>
    <s v="SI"/>
  </r>
  <r>
    <s v="2024-040683"/>
    <d v="2024-05-10T00:00:00"/>
    <x v="0"/>
    <s v="CORRESPONDENCIA"/>
    <s v="TRAMITE-CERTIFICADO DE USO DEL SUELO"/>
    <s v="EN TRAMITE"/>
    <n v="93239969"/>
    <s v="CRISTIAN ALEJANDRO BELTRAL BACAREST"/>
    <s v="USO DE SUELO 000200180079000"/>
    <s v="Cristian10551@Hotmail.Com"/>
    <m/>
    <m/>
    <m/>
    <s v="ROJA"/>
    <d v="2024-05-27T00:00:00"/>
    <s v="PLANEACION DESPACHO"/>
    <s v="NINGUNO"/>
    <s v="SI"/>
  </r>
  <r>
    <s v="2024-040905"/>
    <d v="2024-05-14T00:00:00"/>
    <x v="0"/>
    <s v="CORRESPONDENCIA"/>
    <s v="TRAMITE-NIVELES Y PARAMENTOS"/>
    <s v="EN TRAMITE"/>
    <n v="38253884"/>
    <s v="NELLY ARANGO ACOSTA"/>
    <s v="DEMARCACION NIVELES DE PARAMENTOS"/>
    <s v="Luisar9023@Gmail.Com"/>
    <m/>
    <m/>
    <m/>
    <s v="ROJA"/>
    <d v="2024-05-27T00:00:00"/>
    <s v="SECRETARIA GENERAL ATENCION AL CIUDADANO"/>
    <s v="NINGUNO"/>
    <s v="SI"/>
  </r>
  <r>
    <s v="2024-041325"/>
    <d v="2024-05-15T00:00:00"/>
    <x v="0"/>
    <s v="CORRESPONDENCIA"/>
    <s v="TRAMITE-NIVELES Y PARAMENTOS"/>
    <s v="EN TRAMITE"/>
    <n v="890701338"/>
    <s v="CRUZ ROJA COLOMBIANA SECCIONAL TOLIMA"/>
    <s v="PARAMENTO 010501680024000"/>
    <s v="Calle 39 5 40 Barrio Restrepo"/>
    <m/>
    <m/>
    <m/>
    <s v="ROJA"/>
    <d v="2024-05-28T00:00:00"/>
    <s v="PLANEACION DESPACHO"/>
    <s v="NINGUNO"/>
    <s v="SI"/>
  </r>
  <r>
    <s v="2024-041334"/>
    <d v="2024-05-15T00:00:00"/>
    <x v="0"/>
    <s v="CORRESPONDENCIA"/>
    <s v="TRAMITE-NIVELES Y PARAMENTOS"/>
    <s v="EN TRAMITE"/>
    <n v="1117493782"/>
    <s v="HEDER PARRA RAMIREZ"/>
    <s v="PARAMENTO 011300910002000"/>
    <s v="Cra 1 A N 30 42 America"/>
    <m/>
    <m/>
    <m/>
    <s v="ROJA"/>
    <d v="2024-05-28T00:00:00"/>
    <s v="PLANEACION DESPACHO"/>
    <s v="NINGUNO"/>
    <s v="SI"/>
  </r>
  <r>
    <s v="2024-041465"/>
    <d v="2024-05-15T00:00:00"/>
    <x v="0"/>
    <s v="CORREO ELECTRONICO"/>
    <s v="TRAMITE-CERTIFICADO DE USO DEL SUELO"/>
    <s v="EN TRAMITE"/>
    <n v="13877555"/>
    <s v="RIOBO VERGARA ANTENOR"/>
    <s v="USO DE SUELO 00300020025000"/>
    <s v="Reclama En Ventanilla"/>
    <m/>
    <m/>
    <m/>
    <s v="ROJA"/>
    <d v="2024-05-29T00:00:00"/>
    <s v="PLANEACION DESPACHO"/>
    <s v="NINGUNO"/>
    <s v="SI"/>
  </r>
  <r>
    <s v="2024-041918"/>
    <d v="2024-05-16T00:00:00"/>
    <x v="0"/>
    <s v="CORRESPONDENCIA"/>
    <s v="TRAMITE-CERTIFICADO DE USO DEL SUELO"/>
    <s v="EN TRAMITE"/>
    <n v="0"/>
    <s v="gabriel enrique rengifo"/>
    <s v="SOLICITUD CERTIFICADO DE USO DE SUELO"/>
    <s v="Ibague"/>
    <m/>
    <m/>
    <m/>
    <s v="ROJA"/>
    <d v="2024-05-30T00:00:00"/>
    <s v="SECRETARIA GENERAL ATENCION AL CIUDADANO"/>
    <s v="NINGUNO"/>
    <s v="SI"/>
  </r>
  <r>
    <s v="2024-042059"/>
    <d v="2024-05-16T00:00:00"/>
    <x v="0"/>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086"/>
    <d v="2024-05-16T00:00:00"/>
    <x v="0"/>
    <s v="CORRESPONDENCIA"/>
    <s v="TRAMITE-CERTIFICADO DE USO DEL SUELO"/>
    <s v="EN TRAMITE"/>
    <n v="1110449108"/>
    <s v="VLADIMIRPARRA CONDE"/>
    <s v="USO DE SUELO 1106720001000,"/>
    <s v="Edificio Mirador De Belen Apartamento 206 Carrera 11 4 - 41"/>
    <m/>
    <m/>
    <m/>
    <s v="ROJA"/>
    <d v="2024-05-30T00:00:00"/>
    <s v="PLANEACION DESPACHO"/>
    <s v="NINGUNO"/>
    <s v="SI"/>
  </r>
  <r>
    <s v="2024-042142"/>
    <d v="2024-05-16T00:00:00"/>
    <x v="0"/>
    <s v="CORRESPONDENCIA"/>
    <s v="TRAMITE-NIVELES Y PARAMENTOS"/>
    <s v="EN TRAMITE"/>
    <n v="0"/>
    <s v="MARia ines mora gamboa"/>
    <s v="PARAMENTO 010804900022000"/>
    <s v="Maimonga123@Gmail.Com"/>
    <m/>
    <m/>
    <m/>
    <s v="ROJA"/>
    <d v="2024-05-29T00:00:00"/>
    <s v="PLANEACION DESPACHO"/>
    <s v="NINGUNO"/>
    <s v="SI"/>
  </r>
  <r>
    <s v="2024-042361"/>
    <d v="2024-05-17T00:00:00"/>
    <x v="0"/>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3"/>
    <d v="2024-05-17T00:00:00"/>
    <x v="0"/>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456"/>
    <d v="2024-05-17T00:00:00"/>
    <x v="0"/>
    <s v="CORRESPONDENCIA"/>
    <s v="TRAMITE-CERTIFICADO DE USO DEL SUELO"/>
    <s v="EN TRAMITE"/>
    <n v="14203892"/>
    <s v="TELLEZ OSPINA DAVID"/>
    <s v="USO DE SUELO 0107003900333001,"/>
    <s v="C24 S 8 79 Barrio La Esperanza"/>
    <m/>
    <m/>
    <m/>
    <s v="ROJA"/>
    <d v="2024-05-31T00:00:00"/>
    <s v="PLANEACION DESPACHO"/>
    <s v="NINGUNO"/>
    <s v="SI"/>
  </r>
  <r>
    <s v="2024-042497"/>
    <d v="2024-05-17T00:00:00"/>
    <x v="0"/>
    <s v="CORRESPONDENCIA"/>
    <s v="TRAMITE-NIVELES Y PARAMENTOS"/>
    <s v="EN TRAMITE"/>
    <n v="1110464872"/>
    <s v="CAMILO ANDRES COLLAZOS VALDERRAMA"/>
    <s v="PARAMENTO 0101017100100000"/>
    <s v="Cr 11 14 B 29 Barrio Malavar"/>
    <m/>
    <m/>
    <m/>
    <s v="ROJA"/>
    <d v="2024-05-30T00:00:00"/>
    <s v="PLANEACION DESPACHO"/>
    <s v="NINGUNO"/>
    <s v="SI"/>
  </r>
  <r>
    <s v="2024-042554"/>
    <d v="2024-05-17T00:00:00"/>
    <x v="0"/>
    <s v="CORRESPONDENCIA"/>
    <s v="TRAMITE-CERTIFICADO DE USO DEL SUELO"/>
    <s v="EN TRAMITE"/>
    <n v="1110479588"/>
    <s v="GRUPO RENACER TOLIMA"/>
    <s v="SOLICITUD CERTIFICADO USO DE SUELO"/>
    <s v="Cr 6 N 32-15 Brr San Simon"/>
    <m/>
    <m/>
    <m/>
    <s v="ROJA"/>
    <d v="2024-05-31T00:00:00"/>
    <s v="SECRETARIA GENERAL ATENCION AL CIUDADANO"/>
    <s v="NINGUNO"/>
    <s v="SI"/>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21518"/>
    <d v="2024-03-10T00:00:00"/>
    <x v="2"/>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15603"/>
    <d v="2024-02-22T00:00:00"/>
    <x v="3"/>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01146"/>
    <d v="2024-01-09T00:00:00"/>
    <x v="4"/>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2084"/>
    <d v="2024-01-12T00:00:00"/>
    <x v="4"/>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17028"/>
    <d v="2024-02-27T00:00:00"/>
    <x v="4"/>
    <s v="CORRESPONDENCIA"/>
    <s v="TRAMITE-DEVOLUCION O COMPENSACION"/>
    <s v="EN TRAMITE"/>
    <n v="0"/>
    <s v="DERY CAROLINA RONDON USECHE"/>
    <s v="SOLICITUD DE REEMBOLSO PAGO PREDIAL"/>
    <s v="Ibague"/>
    <m/>
    <m/>
    <m/>
    <s v="ROJA"/>
    <d v="2024-05-20T00:00:00"/>
    <s v="SECRETARIA GENERAL ATENCION AL CIUDADANO"/>
    <s v="NINGUNO"/>
    <s v="SI"/>
  </r>
  <r>
    <s v="2024-018740"/>
    <d v="2024-03-01T00:00:00"/>
    <x v="4"/>
    <s v="CORRESPONDENCIA"/>
    <s v="TRAMITE-DEVOLUCION O COMPENSACION"/>
    <s v="EN TRAMITE"/>
    <n v="1110553211"/>
    <s v="SERNA DE LOS RIOS SEBASTIAN-ALEXA"/>
    <s v="SOLICITUD DE COMPENSACION IMPUESTO PREDIAL,,."/>
    <s v="C 23 5a 51 53"/>
    <m/>
    <m/>
    <m/>
    <s v="ROJA"/>
    <d v="2024-05-23T00:00:00"/>
    <s v="HACIENDA COBRO COACTIVO"/>
    <s v="NINGUNO"/>
    <s v="SI"/>
  </r>
  <r>
    <s v="2024-018750"/>
    <d v="2024-03-01T00:00:00"/>
    <x v="4"/>
    <s v="CORRESPONDENCIA"/>
    <s v="TRAMITE-DEVOLUCION O COMPENSACION"/>
    <s v="EN TRAMITE"/>
    <n v="98665522"/>
    <s v="EDINSON ALEXANDER SERNA RAMIREZ"/>
    <s v="SOLICITUD DE COMPENSACION IMPUESTO PREDIAL,,."/>
    <s v="Cl 14 N 2 45 Lc 148 Pj Comercial La 14"/>
    <m/>
    <m/>
    <m/>
    <s v="ROJA"/>
    <d v="2024-05-23T00:00:00"/>
    <s v="HACIENDA COBRO COACTIVO"/>
    <s v="NINGUNO"/>
    <s v="SI"/>
  </r>
  <r>
    <s v="2024-020166"/>
    <d v="2024-03-06T00:00:00"/>
    <x v="4"/>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1294"/>
    <d v="2024-03-08T00:00:00"/>
    <x v="4"/>
    <s v="CORRESPONDENCIA"/>
    <s v="TRAMITE-DEVOLUCION O COMPENSACION"/>
    <s v="EN TRAMITE"/>
    <n v="93367145"/>
    <s v="PERDOMO PALOMINO MARCO-FIDEL PERDOMO PALOMINO"/>
    <s v="RESPUESTA A LOA-2024-1340-01503"/>
    <s v="Carrera 5 No 14 73"/>
    <m/>
    <m/>
    <m/>
    <s v="ROJA"/>
    <d v="2024-05-30T00:00:00"/>
    <s v="HACIENDA COBRO COACTIVO"/>
    <s v="NINGUNO"/>
    <s v="SI"/>
  </r>
  <r>
    <s v="2024-021407"/>
    <d v="2024-03-08T00:00:00"/>
    <x v="4"/>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17794"/>
    <d v="2024-02-28T00:00:00"/>
    <x v="5"/>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28070"/>
    <d v="2024-04-03T00:00:00"/>
    <x v="5"/>
    <s v="CORRESPONDENCIA"/>
    <s v="TRAMITE-PROPIEDAD HORIZONTAL"/>
    <s v="RADICADO"/>
    <n v="79596796"/>
    <s v="JAIME JARAMILLO"/>
    <s v="SOLICITUD INSCRIPCION REPRESENTANTE LEGAL DE PROPIEDAD HORIZONTAL"/>
    <s v="Cra 5 Sur 83-200"/>
    <m/>
    <m/>
    <m/>
    <s v="ROJA"/>
    <d v="2024-04-24T00:00:00"/>
    <s v="SECRETARIA GENERAL ATENCION AL CIUDADANO"/>
    <s v="NINGUNO"/>
    <s v="SI"/>
  </r>
  <r>
    <s v="2024-031245"/>
    <d v="2024-04-11T00:00:00"/>
    <x v="5"/>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5"/>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5"/>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5"/>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7184"/>
    <d v="2024-04-30T00:00:00"/>
    <x v="5"/>
    <s v="CORRESPONDENCIA"/>
    <s v="TRAMITE-PROPIEDAD HORIZONTAL"/>
    <s v="RADICADO"/>
    <n v="900722008"/>
    <s v="EDIFICIO TORRES RFP"/>
    <s v="SOLICITA LA INSCRIPCION DE REPRESENTANTE LEGAL DEL EDIFICIO TORRES RFP. 14 FOLIOS."/>
    <s v="Avenida Guabinal 9c - 53"/>
    <m/>
    <m/>
    <m/>
    <s v="ROJA"/>
    <d v="2024-05-23T00:00:00"/>
    <s v="GOBIERNO ESPACIO PUBLICO"/>
    <s v="NINGUNO"/>
    <s v="NO REGISTRA"/>
  </r>
  <r>
    <s v="2024-038025"/>
    <d v="2024-05-02T00:00:00"/>
    <x v="5"/>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454"/>
    <d v="2024-05-03T00:00:00"/>
    <x v="5"/>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9059"/>
    <d v="2024-05-06T00:00:00"/>
    <x v="5"/>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717"/>
    <d v="2024-05-08T00:00:00"/>
    <x v="5"/>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01883"/>
    <d v="2024-01-11T00:00:00"/>
    <x v="6"/>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6"/>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6"/>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6"/>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6"/>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6"/>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1156"/>
    <d v="2024-04-10T00:00:00"/>
    <x v="6"/>
    <s v="REGISTRO EN LINEA"/>
    <s v="TRAMITE-CERTIFICADO DE INSPECCION DE SEGURIDAD"/>
    <s v="RADICADO"/>
    <n v="901784030"/>
    <s v="BOMBA FOODS S.A.S"/>
    <s v="VISITA DE INSPECCIÓN PARA ESTABLECIMIENTO COMERCIAL EN LA CIUDAD DE IBAGUE UBICADO EN C.C.LA ESTACION CRA 19 # 60-180"/>
    <s v="Cr 37 10 303 Bg 20"/>
    <m/>
    <m/>
    <m/>
    <s v="ROJA"/>
    <d v="2024-04-24T00:00:00"/>
    <s v="SECRETARIA GENERAL ATENCION AL CIUDADANO"/>
    <s v="NINGUNO"/>
    <s v="SI"/>
  </r>
  <r>
    <s v="2024-033026"/>
    <d v="2024-04-17T00:00:00"/>
    <x v="6"/>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6"/>
    <s v="REGISTRO EN LINEA"/>
    <s v="TRAMITE-CERTIFICADO DE INSPECCION DE SEGURIDAD"/>
    <s v="EN TRAMITE"/>
    <n v="0"/>
    <s v="ANONIMO"/>
    <s v="BOMBEROS CANTINA LA 111 K 48 B 83 106 ALTOS DE BERLIN"/>
    <m/>
    <m/>
    <m/>
    <m/>
    <s v="ROJA"/>
    <d v="2024-05-17T00:00:00"/>
    <s v="SECRETARIA GENERAL ATENCION AL CIUDADANO"/>
    <m/>
    <s v="NO REGISTRA"/>
  </r>
  <r>
    <s v="2024-017501"/>
    <d v="2024-02-28T00:00:00"/>
    <x v="7"/>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10390"/>
    <d v="2024-02-07T00:00:00"/>
    <x v="8"/>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9"/>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C9DD3B3-C92F-4E1E-A371-CE9AFD23D1CB}"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2" firstHeaderRow="1" firstDataRow="1" firstDataCol="1"/>
  <pivotFields count="18">
    <pivotField showAll="0"/>
    <pivotField numFmtId="14" showAll="0"/>
    <pivotField axis="axisRow" showAll="0">
      <items count="19">
        <item x="0"/>
        <item x="1"/>
        <item x="2"/>
        <item x="3"/>
        <item x="4"/>
        <item x="5"/>
        <item x="6"/>
        <item x="7"/>
        <item x="8"/>
        <item x="9"/>
        <item x="10"/>
        <item x="11"/>
        <item x="12"/>
        <item x="13"/>
        <item x="14"/>
        <item x="15"/>
        <item x="16"/>
        <item x="17"/>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07AADEB-19D6-4C43-8CA1-513C47E94FD7}"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9" firstHeaderRow="1" firstDataRow="1" firstDataCol="1"/>
  <pivotFields count="18">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3F5C5D-E04E-4E67-877D-B3068139656E}"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8" firstHeaderRow="1" firstDataRow="1" firstDataCol="1"/>
  <pivotFields count="18">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58FA698-F996-4762-AF5B-566D10834D3E}"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8" firstHeaderRow="1" firstDataRow="1" firstDataCol="1"/>
  <pivotFields count="18">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CECCF7F-5AD0-40A4-B75A-FEA5C2C98750}"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3" firstHeaderRow="1" firstDataRow="1" firstDataCol="1"/>
  <pivotFields count="18">
    <pivotField showAll="0"/>
    <pivotField numFmtId="14" showAll="0"/>
    <pivotField axis="axisRow"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0">
    <i>
      <x/>
    </i>
    <i>
      <x v="1"/>
    </i>
    <i>
      <x v="2"/>
    </i>
    <i>
      <x v="3"/>
    </i>
    <i>
      <x v="4"/>
    </i>
    <i>
      <x v="5"/>
    </i>
    <i>
      <x v="6"/>
    </i>
    <i>
      <x v="7"/>
    </i>
    <i>
      <x v="8"/>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2B08D3F-BCD2-484C-8074-C0442EECC527}"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4" firstHeaderRow="1" firstDataRow="1" firstDataCol="1"/>
  <pivotFields count="18">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E8E3-4A0B-461B-9DB9-941182D4EB0C}">
  <dimension ref="A3:B22"/>
  <sheetViews>
    <sheetView tabSelected="1" workbookViewId="0">
      <selection activeCell="E21" sqref="E21"/>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0</v>
      </c>
      <c r="B4" s="3">
        <v>1</v>
      </c>
    </row>
    <row r="5" spans="1:2" x14ac:dyDescent="0.25">
      <c r="A5" s="2" t="s">
        <v>1</v>
      </c>
      <c r="B5" s="3">
        <v>4579</v>
      </c>
    </row>
    <row r="6" spans="1:2" x14ac:dyDescent="0.25">
      <c r="A6" s="2" t="s">
        <v>2</v>
      </c>
      <c r="B6" s="3">
        <v>2</v>
      </c>
    </row>
    <row r="7" spans="1:2" x14ac:dyDescent="0.25">
      <c r="A7" s="2" t="s">
        <v>3</v>
      </c>
      <c r="B7" s="3">
        <v>1</v>
      </c>
    </row>
    <row r="8" spans="1:2" x14ac:dyDescent="0.25">
      <c r="A8" s="2" t="s">
        <v>4</v>
      </c>
      <c r="B8" s="3">
        <v>28</v>
      </c>
    </row>
    <row r="9" spans="1:2" x14ac:dyDescent="0.25">
      <c r="A9" s="2" t="s">
        <v>5</v>
      </c>
      <c r="B9" s="3">
        <v>97</v>
      </c>
    </row>
    <row r="10" spans="1:2" x14ac:dyDescent="0.25">
      <c r="A10" s="2" t="s">
        <v>6</v>
      </c>
      <c r="B10" s="3">
        <v>8</v>
      </c>
    </row>
    <row r="11" spans="1:2" x14ac:dyDescent="0.25">
      <c r="A11" s="2" t="s">
        <v>7</v>
      </c>
      <c r="B11" s="3">
        <v>951</v>
      </c>
    </row>
    <row r="12" spans="1:2" x14ac:dyDescent="0.25">
      <c r="A12" s="2" t="s">
        <v>8</v>
      </c>
      <c r="B12" s="3">
        <v>2</v>
      </c>
    </row>
    <row r="13" spans="1:2" x14ac:dyDescent="0.25">
      <c r="A13" s="2" t="s">
        <v>9</v>
      </c>
      <c r="B13" s="3">
        <v>2</v>
      </c>
    </row>
    <row r="14" spans="1:2" x14ac:dyDescent="0.25">
      <c r="A14" s="2" t="s">
        <v>10</v>
      </c>
      <c r="B14" s="3">
        <v>828</v>
      </c>
    </row>
    <row r="15" spans="1:2" x14ac:dyDescent="0.25">
      <c r="A15" s="2" t="s">
        <v>11</v>
      </c>
      <c r="B15" s="3">
        <v>316</v>
      </c>
    </row>
    <row r="16" spans="1:2" x14ac:dyDescent="0.25">
      <c r="A16" s="2" t="s">
        <v>12</v>
      </c>
      <c r="B16" s="3">
        <v>460</v>
      </c>
    </row>
    <row r="17" spans="1:2" x14ac:dyDescent="0.25">
      <c r="A17" s="2" t="s">
        <v>13</v>
      </c>
      <c r="B17" s="3">
        <v>251</v>
      </c>
    </row>
    <row r="18" spans="1:2" x14ac:dyDescent="0.25">
      <c r="A18" s="2" t="s">
        <v>14</v>
      </c>
      <c r="B18" s="3">
        <v>3814</v>
      </c>
    </row>
    <row r="19" spans="1:2" x14ac:dyDescent="0.25">
      <c r="A19" s="2" t="s">
        <v>15</v>
      </c>
      <c r="B19" s="3">
        <v>27</v>
      </c>
    </row>
    <row r="20" spans="1:2" x14ac:dyDescent="0.25">
      <c r="A20" s="2" t="s">
        <v>16</v>
      </c>
      <c r="B20" s="3">
        <v>1</v>
      </c>
    </row>
    <row r="21" spans="1:2" x14ac:dyDescent="0.25">
      <c r="A21" s="2" t="s">
        <v>17</v>
      </c>
      <c r="B21" s="3">
        <v>1</v>
      </c>
    </row>
    <row r="22" spans="1:2" x14ac:dyDescent="0.25">
      <c r="A22" s="2" t="s">
        <v>19</v>
      </c>
      <c r="B22" s="3">
        <v>11369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C63B-D6CF-4D9B-A715-67D7D3852522}">
  <dimension ref="A3:B19"/>
  <sheetViews>
    <sheetView workbookViewId="0">
      <selection activeCell="E21" sqref="E21"/>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0</v>
      </c>
      <c r="B4" s="3">
        <v>1</v>
      </c>
    </row>
    <row r="5" spans="1:2" x14ac:dyDescent="0.25">
      <c r="A5" s="2" t="s">
        <v>1</v>
      </c>
      <c r="B5" s="3">
        <v>3923</v>
      </c>
    </row>
    <row r="6" spans="1:2" x14ac:dyDescent="0.25">
      <c r="A6" s="2" t="s">
        <v>2</v>
      </c>
      <c r="B6" s="3">
        <v>1</v>
      </c>
    </row>
    <row r="7" spans="1:2" x14ac:dyDescent="0.25">
      <c r="A7" s="2" t="s">
        <v>4</v>
      </c>
      <c r="B7" s="3">
        <v>28</v>
      </c>
    </row>
    <row r="8" spans="1:2" x14ac:dyDescent="0.25">
      <c r="A8" s="2" t="s">
        <v>5</v>
      </c>
      <c r="B8" s="3">
        <v>44</v>
      </c>
    </row>
    <row r="9" spans="1:2" x14ac:dyDescent="0.25">
      <c r="A9" s="2" t="s">
        <v>6</v>
      </c>
      <c r="B9" s="3">
        <v>3</v>
      </c>
    </row>
    <row r="10" spans="1:2" x14ac:dyDescent="0.25">
      <c r="A10" s="2" t="s">
        <v>7</v>
      </c>
      <c r="B10" s="3">
        <v>564</v>
      </c>
    </row>
    <row r="11" spans="1:2" x14ac:dyDescent="0.25">
      <c r="A11" s="2" t="s">
        <v>8</v>
      </c>
      <c r="B11" s="3">
        <v>2</v>
      </c>
    </row>
    <row r="12" spans="1:2" x14ac:dyDescent="0.25">
      <c r="A12" s="2" t="s">
        <v>9</v>
      </c>
      <c r="B12" s="3">
        <v>2</v>
      </c>
    </row>
    <row r="13" spans="1:2" x14ac:dyDescent="0.25">
      <c r="A13" s="2" t="s">
        <v>10</v>
      </c>
      <c r="B13" s="3">
        <v>725</v>
      </c>
    </row>
    <row r="14" spans="1:2" x14ac:dyDescent="0.25">
      <c r="A14" s="2" t="s">
        <v>11</v>
      </c>
      <c r="B14" s="3">
        <v>282</v>
      </c>
    </row>
    <row r="15" spans="1:2" x14ac:dyDescent="0.25">
      <c r="A15" s="2" t="s">
        <v>12</v>
      </c>
      <c r="B15" s="3">
        <v>322</v>
      </c>
    </row>
    <row r="16" spans="1:2" x14ac:dyDescent="0.25">
      <c r="A16" s="2" t="s">
        <v>13</v>
      </c>
      <c r="B16" s="3">
        <v>236</v>
      </c>
    </row>
    <row r="17" spans="1:2" x14ac:dyDescent="0.25">
      <c r="A17" s="2" t="s">
        <v>14</v>
      </c>
      <c r="B17" s="3">
        <v>3805</v>
      </c>
    </row>
    <row r="18" spans="1:2" x14ac:dyDescent="0.25">
      <c r="A18" s="2" t="s">
        <v>15</v>
      </c>
      <c r="B18" s="3">
        <v>24</v>
      </c>
    </row>
    <row r="19" spans="1:2" x14ac:dyDescent="0.25">
      <c r="A19" s="2" t="s">
        <v>19</v>
      </c>
      <c r="B19" s="3">
        <v>9962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4B36B-2206-44D5-B816-5684503E1F6A}">
  <dimension ref="A3:B18"/>
  <sheetViews>
    <sheetView workbookViewId="0">
      <selection activeCell="E23" sqref="E23"/>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1</v>
      </c>
      <c r="B4" s="3">
        <v>656</v>
      </c>
    </row>
    <row r="5" spans="1:2" x14ac:dyDescent="0.25">
      <c r="A5" s="2" t="s">
        <v>2</v>
      </c>
      <c r="B5" s="3">
        <v>1</v>
      </c>
    </row>
    <row r="6" spans="1:2" x14ac:dyDescent="0.25">
      <c r="A6" s="2" t="s">
        <v>3</v>
      </c>
      <c r="B6" s="3">
        <v>1</v>
      </c>
    </row>
    <row r="7" spans="1:2" x14ac:dyDescent="0.25">
      <c r="A7" s="2" t="s">
        <v>5</v>
      </c>
      <c r="B7" s="3">
        <v>53</v>
      </c>
    </row>
    <row r="8" spans="1:2" x14ac:dyDescent="0.25">
      <c r="A8" s="2" t="s">
        <v>6</v>
      </c>
      <c r="B8" s="3">
        <v>5</v>
      </c>
    </row>
    <row r="9" spans="1:2" x14ac:dyDescent="0.25">
      <c r="A9" s="2" t="s">
        <v>7</v>
      </c>
      <c r="B9" s="3">
        <v>387</v>
      </c>
    </row>
    <row r="10" spans="1:2" x14ac:dyDescent="0.25">
      <c r="A10" s="2" t="s">
        <v>10</v>
      </c>
      <c r="B10" s="3">
        <v>103</v>
      </c>
    </row>
    <row r="11" spans="1:2" x14ac:dyDescent="0.25">
      <c r="A11" s="2" t="s">
        <v>11</v>
      </c>
      <c r="B11" s="3">
        <v>34</v>
      </c>
    </row>
    <row r="12" spans="1:2" x14ac:dyDescent="0.25">
      <c r="A12" s="2" t="s">
        <v>12</v>
      </c>
      <c r="B12" s="3">
        <v>138</v>
      </c>
    </row>
    <row r="13" spans="1:2" x14ac:dyDescent="0.25">
      <c r="A13" s="2" t="s">
        <v>13</v>
      </c>
      <c r="B13" s="3">
        <v>15</v>
      </c>
    </row>
    <row r="14" spans="1:2" x14ac:dyDescent="0.25">
      <c r="A14" s="2" t="s">
        <v>14</v>
      </c>
      <c r="B14" s="3">
        <v>9</v>
      </c>
    </row>
    <row r="15" spans="1:2" x14ac:dyDescent="0.25">
      <c r="A15" s="2" t="s">
        <v>15</v>
      </c>
      <c r="B15" s="3">
        <v>3</v>
      </c>
    </row>
    <row r="16" spans="1:2" x14ac:dyDescent="0.25">
      <c r="A16" s="2" t="s">
        <v>16</v>
      </c>
      <c r="B16" s="3">
        <v>1</v>
      </c>
    </row>
    <row r="17" spans="1:2" x14ac:dyDescent="0.25">
      <c r="A17" s="2" t="s">
        <v>17</v>
      </c>
      <c r="B17" s="3">
        <v>1</v>
      </c>
    </row>
    <row r="18" spans="1:2" x14ac:dyDescent="0.25">
      <c r="A18" s="2" t="s">
        <v>19</v>
      </c>
      <c r="B18" s="3">
        <v>1407</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3AC94-D982-4C96-9A2F-5905340B246D}">
  <dimension ref="A3:B18"/>
  <sheetViews>
    <sheetView workbookViewId="0">
      <selection activeCell="A24" sqref="A24"/>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0</v>
      </c>
      <c r="B4" s="3">
        <v>1</v>
      </c>
    </row>
    <row r="5" spans="1:2" x14ac:dyDescent="0.25">
      <c r="A5" s="2" t="s">
        <v>1</v>
      </c>
      <c r="B5" s="3">
        <v>1896</v>
      </c>
    </row>
    <row r="6" spans="1:2" x14ac:dyDescent="0.25">
      <c r="A6" s="2" t="s">
        <v>4</v>
      </c>
      <c r="B6" s="3">
        <v>3</v>
      </c>
    </row>
    <row r="7" spans="1:2" x14ac:dyDescent="0.25">
      <c r="A7" s="2" t="s">
        <v>5</v>
      </c>
      <c r="B7" s="3">
        <v>44</v>
      </c>
    </row>
    <row r="8" spans="1:2" x14ac:dyDescent="0.25">
      <c r="A8" s="2" t="s">
        <v>6</v>
      </c>
      <c r="B8" s="3">
        <v>3</v>
      </c>
    </row>
    <row r="9" spans="1:2" x14ac:dyDescent="0.25">
      <c r="A9" s="2" t="s">
        <v>7</v>
      </c>
      <c r="B9" s="3">
        <v>553</v>
      </c>
    </row>
    <row r="10" spans="1:2" x14ac:dyDescent="0.25">
      <c r="A10" s="2" t="s">
        <v>8</v>
      </c>
      <c r="B10" s="3">
        <v>2</v>
      </c>
    </row>
    <row r="11" spans="1:2" x14ac:dyDescent="0.25">
      <c r="A11" s="2" t="s">
        <v>9</v>
      </c>
      <c r="B11" s="3">
        <v>2</v>
      </c>
    </row>
    <row r="12" spans="1:2" x14ac:dyDescent="0.25">
      <c r="A12" s="2" t="s">
        <v>10</v>
      </c>
      <c r="B12" s="3">
        <v>679</v>
      </c>
    </row>
    <row r="13" spans="1:2" x14ac:dyDescent="0.25">
      <c r="A13" s="2" t="s">
        <v>11</v>
      </c>
      <c r="B13" s="3">
        <v>280</v>
      </c>
    </row>
    <row r="14" spans="1:2" x14ac:dyDescent="0.25">
      <c r="A14" s="2" t="s">
        <v>12</v>
      </c>
      <c r="B14" s="3">
        <v>322</v>
      </c>
    </row>
    <row r="15" spans="1:2" x14ac:dyDescent="0.25">
      <c r="A15" s="2" t="s">
        <v>13</v>
      </c>
      <c r="B15" s="3">
        <v>211</v>
      </c>
    </row>
    <row r="16" spans="1:2" x14ac:dyDescent="0.25">
      <c r="A16" s="2" t="s">
        <v>14</v>
      </c>
      <c r="B16" s="3">
        <v>3467</v>
      </c>
    </row>
    <row r="17" spans="1:2" x14ac:dyDescent="0.25">
      <c r="A17" s="2" t="s">
        <v>15</v>
      </c>
      <c r="B17" s="3">
        <v>18</v>
      </c>
    </row>
    <row r="18" spans="1:2" x14ac:dyDescent="0.25">
      <c r="A18" s="2" t="s">
        <v>19</v>
      </c>
      <c r="B18" s="3">
        <v>7481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E8D9-F6EC-4D34-8A1A-0C54C0DD07E6}">
  <dimension ref="A3:B13"/>
  <sheetViews>
    <sheetView workbookViewId="0">
      <selection activeCell="C20" sqref="C20"/>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1</v>
      </c>
      <c r="B4" s="3">
        <v>2027</v>
      </c>
    </row>
    <row r="5" spans="1:2" x14ac:dyDescent="0.25">
      <c r="A5" s="2" t="s">
        <v>2</v>
      </c>
      <c r="B5" s="3">
        <v>1</v>
      </c>
    </row>
    <row r="6" spans="1:2" x14ac:dyDescent="0.25">
      <c r="A6" s="2" t="s">
        <v>4</v>
      </c>
      <c r="B6" s="3">
        <v>25</v>
      </c>
    </row>
    <row r="7" spans="1:2" x14ac:dyDescent="0.25">
      <c r="A7" s="2" t="s">
        <v>7</v>
      </c>
      <c r="B7" s="3">
        <v>11</v>
      </c>
    </row>
    <row r="8" spans="1:2" x14ac:dyDescent="0.25">
      <c r="A8" s="2" t="s">
        <v>10</v>
      </c>
      <c r="B8" s="3">
        <v>46</v>
      </c>
    </row>
    <row r="9" spans="1:2" x14ac:dyDescent="0.25">
      <c r="A9" s="2" t="s">
        <v>11</v>
      </c>
      <c r="B9" s="3">
        <v>2</v>
      </c>
    </row>
    <row r="10" spans="1:2" x14ac:dyDescent="0.25">
      <c r="A10" s="2" t="s">
        <v>13</v>
      </c>
      <c r="B10" s="3">
        <v>25</v>
      </c>
    </row>
    <row r="11" spans="1:2" x14ac:dyDescent="0.25">
      <c r="A11" s="2" t="s">
        <v>14</v>
      </c>
      <c r="B11" s="3">
        <v>338</v>
      </c>
    </row>
    <row r="12" spans="1:2" x14ac:dyDescent="0.25">
      <c r="A12" s="2" t="s">
        <v>15</v>
      </c>
      <c r="B12" s="3">
        <v>6</v>
      </c>
    </row>
    <row r="13" spans="1:2" x14ac:dyDescent="0.25">
      <c r="A13" s="2" t="s">
        <v>19</v>
      </c>
      <c r="B13" s="3">
        <v>2481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40DD-F12E-4C8E-B9D3-7BCB089DDE11}">
  <dimension ref="A3:B14"/>
  <sheetViews>
    <sheetView workbookViewId="0">
      <selection activeCell="E20" sqref="E20"/>
    </sheetView>
  </sheetViews>
  <sheetFormatPr baseColWidth="10" defaultRowHeight="15" x14ac:dyDescent="0.25"/>
  <cols>
    <col min="1" max="1" width="70.85546875" bestFit="1" customWidth="1"/>
    <col min="2" max="2" width="17.140625" bestFit="1" customWidth="1"/>
  </cols>
  <sheetData>
    <row r="3" spans="1:2" x14ac:dyDescent="0.25">
      <c r="A3" s="1" t="s">
        <v>18</v>
      </c>
      <c r="B3" t="s">
        <v>20</v>
      </c>
    </row>
    <row r="4" spans="1:2" x14ac:dyDescent="0.25">
      <c r="A4" s="2" t="s">
        <v>1</v>
      </c>
      <c r="B4" s="3">
        <v>210</v>
      </c>
    </row>
    <row r="5" spans="1:2" x14ac:dyDescent="0.25">
      <c r="A5" s="2" t="s">
        <v>2</v>
      </c>
      <c r="B5" s="3">
        <v>1</v>
      </c>
    </row>
    <row r="6" spans="1:2" x14ac:dyDescent="0.25">
      <c r="A6" s="2" t="s">
        <v>5</v>
      </c>
      <c r="B6" s="3">
        <v>1</v>
      </c>
    </row>
    <row r="7" spans="1:2" x14ac:dyDescent="0.25">
      <c r="A7" s="2" t="s">
        <v>6</v>
      </c>
      <c r="B7" s="3">
        <v>1</v>
      </c>
    </row>
    <row r="8" spans="1:2" x14ac:dyDescent="0.25">
      <c r="A8" s="2" t="s">
        <v>7</v>
      </c>
      <c r="B8" s="3">
        <v>8</v>
      </c>
    </row>
    <row r="9" spans="1:2" x14ac:dyDescent="0.25">
      <c r="A9" s="2" t="s">
        <v>10</v>
      </c>
      <c r="B9" s="3">
        <v>11</v>
      </c>
    </row>
    <row r="10" spans="1:2" x14ac:dyDescent="0.25">
      <c r="A10" s="2" t="s">
        <v>14</v>
      </c>
      <c r="B10" s="3">
        <v>9</v>
      </c>
    </row>
    <row r="11" spans="1:2" x14ac:dyDescent="0.25">
      <c r="A11" s="2" t="s">
        <v>15</v>
      </c>
      <c r="B11" s="3">
        <v>1</v>
      </c>
    </row>
    <row r="12" spans="1:2" x14ac:dyDescent="0.25">
      <c r="A12" s="2" t="s">
        <v>16</v>
      </c>
      <c r="B12" s="3">
        <v>1</v>
      </c>
    </row>
    <row r="13" spans="1:2" x14ac:dyDescent="0.25">
      <c r="A13" s="2" t="s">
        <v>17</v>
      </c>
      <c r="B13" s="3">
        <v>1</v>
      </c>
    </row>
    <row r="14" spans="1:2" x14ac:dyDescent="0.25">
      <c r="A14" s="2" t="s">
        <v>19</v>
      </c>
      <c r="B14" s="3">
        <v>244</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GENERAL TRAMITES RADICADOS</vt:lpstr>
      <vt:lpstr>GENERAL TRAMITES CON RESPUESTA</vt:lpstr>
      <vt:lpstr>RESUMEN TRAMITES SIN RESPUESTA</vt:lpstr>
      <vt:lpstr>RESUMEN TRAMITES DENTRO TERMINO</vt:lpstr>
      <vt:lpstr>RESUMEN TRAMITES FUERA TERMINOS</vt:lpstr>
      <vt:lpstr>RESUMEN 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2024-06-04T13:44:43Z</dcterms:created>
  <dcterms:modified xsi:type="dcterms:W3CDTF">2024-06-04T20:42:54Z</dcterms:modified>
</cp:coreProperties>
</file>