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ndy Poveda Vargas\Desktop\"/>
    </mc:Choice>
  </mc:AlternateContent>
  <bookViews>
    <workbookView xWindow="0" yWindow="0" windowWidth="28800" windowHeight="11730"/>
  </bookViews>
  <sheets>
    <sheet name="ACTA NATURISTAS" sheetId="1" r:id="rId1"/>
    <sheet name="Acta Cementerios (2)" sheetId="2" state="hidden" r:id="rId2"/>
    <sheet name="Hoja1" sheetId="3" state="hidden" r:id="rId3"/>
    <sheet name="LISTA" sheetId="4" state="hidden" r:id="rId4"/>
    <sheet name="Peluquerias1" sheetId="5" state="hidden" r:id="rId5"/>
  </sheets>
  <definedNames>
    <definedName name="A" localSheetId="1">#REF!</definedName>
    <definedName name="A" localSheetId="0">#REF!</definedName>
    <definedName name="A">#REF!</definedName>
    <definedName name="ACTIVIDAD">#REF!</definedName>
    <definedName name="Almacenamiento">#REF!</definedName>
    <definedName name="b" localSheetId="1">#REF!</definedName>
    <definedName name="b" localSheetId="0">#REF!</definedName>
    <definedName name="b">#REF!</definedName>
    <definedName name="ba" localSheetId="1">#REF!</definedName>
    <definedName name="ba" localSheetId="0">#REF!</definedName>
    <definedName name="ba">#REF!</definedName>
    <definedName name="BBB" localSheetId="1">#REF!</definedName>
    <definedName name="BBB">#REF!</definedName>
    <definedName name="ca" localSheetId="1">#REF!</definedName>
    <definedName name="ca" localSheetId="0">#REF!</definedName>
    <definedName name="ca">#REF!</definedName>
    <definedName name="CATEGORIA" localSheetId="1">#REF!</definedName>
    <definedName name="CATEGORIA" localSheetId="0">#REF!</definedName>
    <definedName name="CATEGORIA">#REF!</definedName>
    <definedName name="CATEGORÍA" localSheetId="1">#REF!</definedName>
    <definedName name="CATEGORÍA" localSheetId="0">#REF!</definedName>
    <definedName name="CATEGORÍA">#REF!</definedName>
    <definedName name="CAUSA_DENUNCIA" localSheetId="1">#REF!</definedName>
    <definedName name="CAUSA_DENUNCIA" localSheetId="0">#REF!</definedName>
    <definedName name="CAUSA_DENUNCIA">#REF!</definedName>
    <definedName name="CLASIFICADA" localSheetId="1">#REF!</definedName>
    <definedName name="CLASIFICADA" localSheetId="0">#REF!</definedName>
    <definedName name="CLASIFICADA">#REF!</definedName>
    <definedName name="Cumple_con_transitoriedad__por_acuerdo_o_por_reconocimiento" localSheetId="1">#REF!</definedName>
    <definedName name="Cumple_con_transitoriedad__por_acuerdo_o_por_reconocimiento" localSheetId="0">#REF!</definedName>
    <definedName name="Cumple_con_transitoriedad__por_acuerdo_o_por_reconocimiento">#REF!</definedName>
    <definedName name="D" localSheetId="1">#REF!</definedName>
    <definedName name="D" localSheetId="0">#REF!</definedName>
    <definedName name="D">#REF!</definedName>
    <definedName name="da" localSheetId="1">#REF!</definedName>
    <definedName name="da" localSheetId="0">#REF!</definedName>
    <definedName name="da">#REF!</definedName>
    <definedName name="DEPARTAMENTO" localSheetId="1">#REF!</definedName>
    <definedName name="DEPARTAMENTO" localSheetId="0">#REF!</definedName>
    <definedName name="DEPARTAMENTO">#REF!</definedName>
    <definedName name="DETERMINA">Hoja1!$O$1:$O$5</definedName>
    <definedName name="Distribución_o_Comercialización">#REF!</definedName>
    <definedName name="ESPECIE" localSheetId="1">#REF!</definedName>
    <definedName name="ESPECIE" localSheetId="0">#REF!</definedName>
    <definedName name="ESPECIE">#REF!</definedName>
    <definedName name="fa" localSheetId="1">#REF!</definedName>
    <definedName name="fa" localSheetId="0">#REF!</definedName>
    <definedName name="fa">#REF!</definedName>
    <definedName name="Favorable___Cumple">#REF!</definedName>
    <definedName name="G" localSheetId="1">#REF!</definedName>
    <definedName name="G" localSheetId="0">#REF!</definedName>
    <definedName name="G">#REF!</definedName>
    <definedName name="GGGG" localSheetId="1">#REF!</definedName>
    <definedName name="GGGG">#REF!</definedName>
    <definedName name="GRUPO" localSheetId="1">#REF!</definedName>
    <definedName name="GRUPO" localSheetId="0">#REF!</definedName>
    <definedName name="GRUPO">#REF!</definedName>
    <definedName name="HHH" localSheetId="1">#REF!</definedName>
    <definedName name="HHH">#REF!</definedName>
    <definedName name="HPO" localSheetId="1">#REF!</definedName>
    <definedName name="HPO">#REF!</definedName>
    <definedName name="I" localSheetId="1">#REF!</definedName>
    <definedName name="I" localSheetId="0">#REF!</definedName>
    <definedName name="I">#REF!</definedName>
    <definedName name="JJ" localSheetId="1">#REF!</definedName>
    <definedName name="JJ" localSheetId="0">#REF!</definedName>
    <definedName name="JJ">#REF!</definedName>
    <definedName name="JU" localSheetId="1">#REF!</definedName>
    <definedName name="JU" localSheetId="0">#REF!</definedName>
    <definedName name="JU">#REF!</definedName>
    <definedName name="la" localSheetId="1">#REF!</definedName>
    <definedName name="la" localSheetId="0">#REF!</definedName>
    <definedName name="la">#REF!</definedName>
    <definedName name="LABORATORIO">#REF!</definedName>
    <definedName name="LL" localSheetId="1">#REF!</definedName>
    <definedName name="LL" localSheetId="0">#REF!</definedName>
    <definedName name="LL">#REF!</definedName>
    <definedName name="ma" localSheetId="1">#REF!</definedName>
    <definedName name="ma" localSheetId="0">#REF!</definedName>
    <definedName name="ma">#REF!</definedName>
    <definedName name="MEDIDA" localSheetId="1">#REF!</definedName>
    <definedName name="MEDIDA" localSheetId="0">#REF!</definedName>
    <definedName name="MEDIDA">#REF!</definedName>
    <definedName name="MOTIVO_SIN_CONCEPTO" localSheetId="1">#REF!</definedName>
    <definedName name="MOTIVO_SIN_CONCEPTO" localSheetId="0">#REF!</definedName>
    <definedName name="MOTIVO_SIN_CONCEPTO">#REF!</definedName>
    <definedName name="MOTIVODENUNCIA">Hoja1!$Y$1:$Y$13</definedName>
    <definedName name="MOTIVOMSS">Hoja1!$E$1:$E$8</definedName>
    <definedName name="MUESTRA" localSheetId="1">#REF!</definedName>
    <definedName name="MUESTRA" localSheetId="0">#REF!</definedName>
    <definedName name="MUESTRA">#REF!</definedName>
    <definedName name="na" localSheetId="1">#REF!</definedName>
    <definedName name="na" localSheetId="0">#REF!</definedName>
    <definedName name="na">#REF!</definedName>
    <definedName name="Ñ" localSheetId="1">#REF!</definedName>
    <definedName name="Ñ" localSheetId="0">#REF!</definedName>
    <definedName name="Ñ">#REF!</definedName>
    <definedName name="O" localSheetId="1">#REF!</definedName>
    <definedName name="O" localSheetId="0">#REF!</definedName>
    <definedName name="O">#REF!</definedName>
    <definedName name="OBJETIVO">#REF!</definedName>
    <definedName name="OBJETOMSS">Hoja1!$N$1:$N$6</definedName>
    <definedName name="P" localSheetId="1">#REF!</definedName>
    <definedName name="P" localSheetId="0">#REF!</definedName>
    <definedName name="P">#REF!</definedName>
    <definedName name="S" localSheetId="1">#REF!</definedName>
    <definedName name="S" localSheetId="0">#REF!</definedName>
    <definedName name="S">#REF!</definedName>
    <definedName name="sa" localSheetId="1">#REF!</definedName>
    <definedName name="sa" localSheetId="0">#REF!</definedName>
    <definedName name="sa">#REF!</definedName>
    <definedName name="T" localSheetId="1">#REF!</definedName>
    <definedName name="T" localSheetId="0">#REF!</definedName>
    <definedName name="T">#REF!</definedName>
    <definedName name="TG" localSheetId="1">#REF!</definedName>
    <definedName name="TG" localSheetId="0">#REF!</definedName>
    <definedName name="TG">#REF!</definedName>
    <definedName name="TOMA">#REF!</definedName>
    <definedName name="U" localSheetId="1">#REF!</definedName>
    <definedName name="U" localSheetId="0">#REF!</definedName>
    <definedName name="U">#REF!</definedName>
    <definedName name="ULTIMA_VISITA">#REF!</definedName>
    <definedName name="Un_año_o_menos">#REF!</definedName>
    <definedName name="wa" localSheetId="1">#REF!</definedName>
    <definedName name="wa" localSheetId="0">#REF!</definedName>
    <definedName name="wa">#REF!</definedName>
    <definedName name="Y" localSheetId="1">#REF!</definedName>
    <definedName name="Y" localSheetId="0">#REF!</definedName>
    <definedName name="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9" roundtripDataChecksum="X5PIsDMOQHU++kAoMGjesUh8laCE84bUzV4x9QVin8A="/>
    </ext>
  </extLst>
</workbook>
</file>

<file path=xl/calcChain.xml><?xml version="1.0" encoding="utf-8"?>
<calcChain xmlns="http://schemas.openxmlformats.org/spreadsheetml/2006/main">
  <c r="B22" i="4" l="1"/>
  <c r="B20" i="4"/>
  <c r="B16" i="4"/>
</calcChain>
</file>

<file path=xl/sharedStrings.xml><?xml version="1.0" encoding="utf-8"?>
<sst xmlns="http://schemas.openxmlformats.org/spreadsheetml/2006/main" count="1104" uniqueCount="534">
  <si>
    <r>
      <rPr>
        <b/>
        <sz val="12"/>
        <color rgb="FF000000"/>
        <rFont val="Arial"/>
        <family val="2"/>
      </rPr>
      <t>Versión:</t>
    </r>
    <r>
      <rPr>
        <sz val="10"/>
        <color rgb="FF000000"/>
        <rFont val="Arial"/>
        <family val="2"/>
      </rPr>
      <t xml:space="preserve"> 02</t>
    </r>
  </si>
  <si>
    <r>
      <rPr>
        <b/>
        <sz val="12"/>
        <color rgb="FF000000"/>
        <rFont val="Arial"/>
        <family val="2"/>
      </rPr>
      <t xml:space="preserve">Página: </t>
    </r>
    <r>
      <rPr>
        <sz val="10"/>
        <color rgb="FF000000"/>
        <rFont val="Arial"/>
        <family val="2"/>
      </rPr>
      <t xml:space="preserve"> 1 de 4</t>
    </r>
  </si>
  <si>
    <t>CIUDAD</t>
  </si>
  <si>
    <t>FECHA</t>
  </si>
  <si>
    <t>día / mes /año</t>
  </si>
  <si>
    <t xml:space="preserve"> ACTA N° </t>
  </si>
  <si>
    <t xml:space="preserve"> IDENTIFICACIÓN DEL OBJETO</t>
  </si>
  <si>
    <t>* CAMPO OBLIGATORIO</t>
  </si>
  <si>
    <t>*RAZON SOCIAL</t>
  </si>
  <si>
    <t>*NOMBRE COMERCIAL</t>
  </si>
  <si>
    <t>*CÉDULA / NIT</t>
  </si>
  <si>
    <t>MATRICULA MERCANTIL</t>
  </si>
  <si>
    <t>*DIRECCIÓN</t>
  </si>
  <si>
    <t>*DEPARTAMENTO</t>
  </si>
  <si>
    <t>*MUNICIPIO</t>
  </si>
  <si>
    <t>Barrio</t>
  </si>
  <si>
    <t>Vereda</t>
  </si>
  <si>
    <t>Comuna</t>
  </si>
  <si>
    <t>Localidad</t>
  </si>
  <si>
    <t xml:space="preserve">Sector </t>
  </si>
  <si>
    <t xml:space="preserve">Corregimiento </t>
  </si>
  <si>
    <t>Caserio</t>
  </si>
  <si>
    <t>UPZ</t>
  </si>
  <si>
    <t>Otro</t>
  </si>
  <si>
    <t>Cuál:</t>
  </si>
  <si>
    <t>TELÉFONOS</t>
  </si>
  <si>
    <t xml:space="preserve">CORREO ELECTRONICO </t>
  </si>
  <si>
    <t>NOMBRE DEL PROPIETARIO/REP LEGAL</t>
  </si>
  <si>
    <t>*DOCUMENTO DE IDENTIFICACION</t>
  </si>
  <si>
    <t>C.C.</t>
  </si>
  <si>
    <t>C.E.</t>
  </si>
  <si>
    <t>NIT</t>
  </si>
  <si>
    <t>*Número de documento</t>
  </si>
  <si>
    <t xml:space="preserve">*NOMBRE DEL ADMINISTRADOR </t>
  </si>
  <si>
    <t>CORREO ELECTRÓNICO</t>
  </si>
  <si>
    <t>*DIRECCIÓN DE NOTIFICACIÓN</t>
  </si>
  <si>
    <t xml:space="preserve">
EL REPRESENTANTE DEL ESTABLECIMIENTO AUTORIZA LA NOTIFICACIÓN ELECTRÓNICA:   
</t>
  </si>
  <si>
    <t>SI</t>
  </si>
  <si>
    <t>NO</t>
  </si>
  <si>
    <t xml:space="preserve">DIRECCIÓN DE NOTIFICACIÓN  ELECTRONICA </t>
  </si>
  <si>
    <t>*HORARIO Y DÍA DE FUNCIONAMIENTO</t>
  </si>
  <si>
    <t>N° DE TRABAJADORES</t>
  </si>
  <si>
    <t>N° DE EMPLEADOS AFILIADOS RIESGOS PROFESIONALES</t>
  </si>
  <si>
    <t>N° DE EMPLEADOS AFILIADOS AL SISTEMA DE SEGURIDAD SOCIAL</t>
  </si>
  <si>
    <t>¿TIENE CÓDIGO CIUU?</t>
  </si>
  <si>
    <t>DESCRIPCIÓN DE ACTIVIDAD</t>
  </si>
  <si>
    <t>CONCEPTO SANITARIO DE ULTIMA VISITA SANITARIA</t>
  </si>
  <si>
    <t>FECHA DE LA ÚLTIMA INSPECCIÓN</t>
  </si>
  <si>
    <t>año / mes /día</t>
  </si>
  <si>
    <t>TIPO DE CONCEPTO SANITARIO DE LA ULTIMA VISITA</t>
  </si>
  <si>
    <t>FAVORABLE</t>
  </si>
  <si>
    <t>% DE CUMPLIMIENTO 
DE LA ÚLTIMA INSPECCIÓN</t>
  </si>
  <si>
    <t>%</t>
  </si>
  <si>
    <t xml:space="preserve">FAVORABLE CON REQUERIMIENTOS </t>
  </si>
  <si>
    <t xml:space="preserve">N°ACTA DE ULTIMA VISITA </t>
  </si>
  <si>
    <t xml:space="preserve">DESFAVORABLE </t>
  </si>
  <si>
    <t>*MOTIVO DE LA VISITA</t>
  </si>
  <si>
    <t>PROGRAMACIÓN</t>
  </si>
  <si>
    <t>SOLICITUD DEL INTERESADO</t>
  </si>
  <si>
    <t>ASOCIADA A PETICIONES, QUEJAS Y RECLAMOS</t>
  </si>
  <si>
    <t>SOLICITUD OFICIAL</t>
  </si>
  <si>
    <t>EVENTO DE INTERÉS EN SALUD PÚBLICA</t>
  </si>
  <si>
    <t>SOLICITUD DE PRÁCTICA DE PRUEBAS/
PROCESOS SANCIONATORIOS ADMIN.</t>
  </si>
  <si>
    <t>OTRO</t>
  </si>
  <si>
    <t>Especifique:</t>
  </si>
  <si>
    <t xml:space="preserve"> NUMERO Y FECHA DE RADICADO EN CASO DE QUE EL MOTIVO DE LA VISITA  SEA SOLICITUD DE INTERESADO O ASOCIADO PQR</t>
  </si>
  <si>
    <t>CRITERIOS DE EVALUACIÓN</t>
  </si>
  <si>
    <t>Cumplimiento  ( C )</t>
  </si>
  <si>
    <t>Cuando el establecimiento cumple la totalidad de los requisitos descritos para el aspecto o condición sanitaria a evaluar</t>
  </si>
  <si>
    <t>Cumplimiento parcial (CP)</t>
  </si>
  <si>
    <t>Cuando el establecimiento no cumple con la totalidad de los requisitos descritos para el aspecto o condición sanitaria a evaluar</t>
  </si>
  <si>
    <t>No cumplimiento (NC)</t>
  </si>
  <si>
    <t>Cuando el establecimiento no cumple ninguno de los requisitos descritos  para el aspecto o condición sanitaria a evaluar</t>
  </si>
  <si>
    <t>Crítico (CR)</t>
  </si>
  <si>
    <t xml:space="preserve">La casilla "CR" corresponde cuando el incumplimiento del aspecto a verificar sea considerado un riesgo inminente para la salud pública y deba aplicar Medida Sanitaria de Seguridad que impida que el establecimiento continúe su funcionamiento en condiciones normales </t>
  </si>
  <si>
    <t xml:space="preserve">No Aplica (NA) </t>
  </si>
  <si>
    <r>
      <rPr>
        <sz val="10"/>
        <color rgb="FF000000"/>
        <rFont val="Arial"/>
        <family val="2"/>
      </rPr>
      <t xml:space="preserve">Cuando el criterio a avaluar no corresponde a la actividad realizada por el objeto de IVC                                                                                                  </t>
    </r>
    <r>
      <rPr>
        <b/>
        <sz val="10"/>
        <color rgb="FF000000"/>
        <rFont val="Arial"/>
        <family val="2"/>
      </rPr>
      <t xml:space="preserve">Nota: (para no afectar calificación de los bloques se diligenciara como Cumple (C) y se indicara en hallazgos las razones por que "no aplica" para el establecimiento vigilado y controlado)  </t>
    </r>
  </si>
  <si>
    <t xml:space="preserve">REVISIÓN DOCUMENTAL </t>
  </si>
  <si>
    <t>DOCUMENTOS</t>
  </si>
  <si>
    <t>DOCUMENTADO</t>
  </si>
  <si>
    <t>OBSERVACIONES</t>
  </si>
  <si>
    <t>Documento de sistema de seguridad y salud en el trabajo (en caso de no contar notificar a dirección territorial Ministerio de Trabajo)</t>
  </si>
  <si>
    <t xml:space="preserve">En caso de requerir de medidas de control, la empresa contratada para ejecutar el programa de control de plagas cuenta con concepto sanitario favorable expedido por la autoridad sanitaria del área de jurisdicción </t>
  </si>
  <si>
    <t>Registro de uso del suelo emitido por la autoridad competente</t>
  </si>
  <si>
    <t>Cuenta con certificado manipulación de alimentos (Resolución 126 de 2009)</t>
  </si>
  <si>
    <t xml:space="preserve">I. CONDICIONES LOCATIVAS,SANITARIAS Y DE SEGURIDAD  </t>
  </si>
  <si>
    <t xml:space="preserve">1. CONDICIONES LOCATIVAS Y DE AREAS </t>
  </si>
  <si>
    <t>ASPECTO A VERIFICAR</t>
  </si>
  <si>
    <t>C</t>
  </si>
  <si>
    <t>CP</t>
  </si>
  <si>
    <t>NC</t>
  </si>
  <si>
    <t>NA</t>
  </si>
  <si>
    <t>HALLAZGOS</t>
  </si>
  <si>
    <t>1.1</t>
  </si>
  <si>
    <t>Las paredes, pisos y cielos rasos son en material impermeable y resistente a factores ambientales como humedad y temperatura que facilite la limpieza, presentando un adecuado mantenimiento (Art. 6 numeral 2 ítem c, Resolución 0126 de 2009)</t>
  </si>
  <si>
    <t>1.2</t>
  </si>
  <si>
    <t>Las instalaciones cuentan con buena iluminación y ventilación, ya sea natural o artificial, manteniendo las condiciones que permitan un correcto almacenamiento, la conservación de la calidad y protección de los productos, por tanto, todos los productos estan protegidos de la luz, el polvo, la humedad y el calor, cuentan con ventilación si las condiciones climáticas así lo requieren (Art. 6 numeral 2 ítem e, Resolución 0126 de 2009)</t>
  </si>
  <si>
    <t>1.3</t>
  </si>
  <si>
    <t>NO se evidencia algún tipo de práctica como consulta médica y otros procedimientos no permitidos en establecimientos destinados a tiendas naturistas (Art. 6 numeral 1 ítem (m) Resolución 0126 de 2009)</t>
  </si>
  <si>
    <t>1.4</t>
  </si>
  <si>
    <t>En la parte exterior del local cuenta con aviso en castellano y en letras visibles que expresan la naturaleza y nombre del establecimiento (Art. 6 numeral 2 ítem i, Resolución 0126 de 2009)</t>
  </si>
  <si>
    <t>Las redes e instalaciones eléctricas como interruptores, reguladores, lámparas y demás equipos o elementos utilizados para iluminación en áreas específicas están construidas, instaladas, mantenidas, accionadas, señalizadas y protegidas, de manera que se prevengan los riesgos de incendio y se evite el contacto con los elementos sometidos a tensión.(Art 117 Ley 9 de 1979)</t>
  </si>
  <si>
    <t>CALIFICACIÓN DEL BLOQUE</t>
  </si>
  <si>
    <t>La calificación del bloque corresponde al  15  % del total del acta</t>
  </si>
  <si>
    <t>2. CONDICIONES SANITARIAS</t>
  </si>
  <si>
    <t>2.1</t>
  </si>
  <si>
    <t>El establecimiento cuenta con, servicios sanitarios dotados con los mecanismos o elementos para la higiene personal, separados por sexo, en correcto funcionamiento y en cantidad suficiente para uso de los trabajadores y visitantes (inodoros y lavamanos). (Art 50 Resolución 14861 de 1985)Art 6 ítem 4 Resolucion 0126  de 2009</t>
  </si>
  <si>
    <t>CR</t>
  </si>
  <si>
    <t>2.2</t>
  </si>
  <si>
    <t>El establecimiento mantiene las condiciones en orden, aseo y cuenta con un programa de limpieza y desinfección para las instalaciones y equipos documentado e implementado (procedimientos, planillas, concentraciones y registros). (Art 207 ley 9 de 1979)</t>
  </si>
  <si>
    <t>2.3</t>
  </si>
  <si>
    <t xml:space="preserve">Los elementos y productos químicos utilizados para la limpieza y desinfección se encuentran debidamente rotulados y almacenados. </t>
  </si>
  <si>
    <t>La calificación del bloque corresponde al     ___10_____    % del total del acta</t>
  </si>
  <si>
    <t>3. CONDICIONES DE SANEAMIENTO</t>
  </si>
  <si>
    <t>3.1 ABASTECIMIENTO DE AGUA</t>
  </si>
  <si>
    <t>3.1.1</t>
  </si>
  <si>
    <t>El establecimiento se encuentra conectado a la red del sistema de acueducto acueducto Art  178 Ley 9 de 1979</t>
  </si>
  <si>
    <t>3.1.2</t>
  </si>
  <si>
    <t>El establecimiento cuenta con suministro de agua potable (Art 165 Ley 9 de 1979)</t>
  </si>
  <si>
    <t>3.1.3</t>
  </si>
  <si>
    <t xml:space="preserve">Las instalaciones interiores para suministro están diseñadas y construidas para su funcionamiento normal con dotación de servicio continuo y presión suficiente de servicio en todos los sitios de consumo ( Art 10 numeral 2 Decreto 1575 de 2007) </t>
  </si>
  <si>
    <t>3.1.4</t>
  </si>
  <si>
    <t>El establecimiento cuenta con tanques para el almacenamiento de agua potable debidamente protegidos y con capacidad suficiente para garantizar el suministro en la totalidad de sus instalaciones. (Art 10 Decreto 1575 de 2007)soportes).(Art 10 Decreto 1575 de 2007)</t>
  </si>
  <si>
    <t>3.1.5</t>
  </si>
  <si>
    <t>El establecimiento realiza semestralmente o cuando este visiblemente sucio el lavado y desinfección de los tanques de almacenamiento de agua potable, (revisar soportes).(Art 10 Decreto 1575 de 2007)</t>
  </si>
  <si>
    <t>3.2 MANEJO Y DISPOSICIÓN DE VERTIMIENTOS</t>
  </si>
  <si>
    <t>3.2.1</t>
  </si>
  <si>
    <t>Las aguas residuales generadas por el establecimiento son vertidos a un sistema de alcantarillado u otro sistema alternativo.(Art 36 Ley 9 de 1979)</t>
  </si>
  <si>
    <t>3.2.2</t>
  </si>
  <si>
    <t>Las instalaciones para evacuación de residuos líquidos están diseñadas y construidas para que   permitan escurrimiento, eviten obstrucciones, impida el paso de gases y animales de la red pública al interior, no permitan el vaciamiento, el escape de líquido o la formación de depósitos en el interior de las tuberías y finalmente, se evite la conexión o interconexión con tanques de almacenamiento y sistemas de agua potable Art  177 Ley 9 de 1979</t>
  </si>
  <si>
    <t>3.3 MANEJO DE RESIDUOS SOLIDOS</t>
  </si>
  <si>
    <t>3.3.1</t>
  </si>
  <si>
    <t xml:space="preserve">Cuenta con programa para el manejo y gestión integral de residuos sólidos documentado e implementado </t>
  </si>
  <si>
    <t>3.3.2</t>
  </si>
  <si>
    <t>El área para el almacenamiento de residuos cumple con las disposiciones sanitarias (Art. 198 Ley 9 1979)</t>
  </si>
  <si>
    <t>3.3.3</t>
  </si>
  <si>
    <t>Cuenta con recipientes de material rígido que facilita su limpieza y desinfección e identificados para el manejo de residuos y da cumplimiento al código de colores (Art. 199 Ley 9 1979 y Resolucion 2184 de 2019)</t>
  </si>
  <si>
    <t>3.4 MANEJO INTEGRADO DE PLAGAS</t>
  </si>
  <si>
    <t>3.4.1</t>
  </si>
  <si>
    <t>Existen un programa escrito de manejo integral de plagas documentado e implementado (Art  201 Ley 09 de 1979) (Art 5 item (p) Resolución 2263 del 2004.)</t>
  </si>
  <si>
    <t>3.4.2</t>
  </si>
  <si>
    <t>En el establecimiento no se evidencia la presencia de plagas o daños ocasionados por éstas y se establecen medidas preventivas para el control y propagacion (Art  593 Item ( b )Ley 09 de 1979)</t>
  </si>
  <si>
    <t>La calificación del bloque corresponde al 33%  del total del acta</t>
  </si>
  <si>
    <t>4. CONDICIONES DE SEGURIDAD- GESTION DEL RIESGO</t>
  </si>
  <si>
    <t>4.1</t>
  </si>
  <si>
    <t>Existe plan de gestión del riesgo de desastres documentado e implementado .(Artículo 2.3.1.5.2.1 Decreto 2157 de 2017)</t>
  </si>
  <si>
    <t>4.2</t>
  </si>
  <si>
    <t xml:space="preserve">Se encuentran claramente señalizadas las diferentes áreas y secciones en cuanto a acceso y circulación de personas, servicios, seguridad, salidas de emergencia, etc. (Art 206 Ley 9 de 1979) (Art 52 Resolución 14861 de 1985) </t>
  </si>
  <si>
    <t>4.3</t>
  </si>
  <si>
    <t xml:space="preserve">La institución cuenta con extintores o gabinetes contra incendios cargados y debidamente señalizados en perfecto estado de funcionamiento. (Art 54 Resolución 14861 de 1985) </t>
  </si>
  <si>
    <t>4.4</t>
  </si>
  <si>
    <t>Dispone de un botiquín dotado (Art 127 Ley 9 de 1979)Art 5 item( j) Resolución 2263 de 2004</t>
  </si>
  <si>
    <t>4.5</t>
  </si>
  <si>
    <t xml:space="preserve">El establecimiento tiene alarma de emergencia. (Art 52 Resolución 14861 de 1985) </t>
  </si>
  <si>
    <t>4.6</t>
  </si>
  <si>
    <t>Las escaleras cuentan con cinta antideslizante, franja fotoluminica y pasamanos (Art 48 Resolución 14861 de 1985)</t>
  </si>
  <si>
    <t>La calificación del bloque corresponde al 15%  del total del acta</t>
  </si>
  <si>
    <t>5. CONDICIONES DE BIOSEGURIDAD DEL PRODUCTO Y FORMACION DEL PERSONAL</t>
  </si>
  <si>
    <t>5.1</t>
  </si>
  <si>
    <t>El establecimiento realiza y diligencia el respectivo procedimiento para la recepción de los productos adquiridos para la venta (revisar soportes) (Art. 8 Resolucion 126 de 2009) (ítem f, numeral 3.2, Capítulo II, Título II)</t>
  </si>
  <si>
    <t>5.2</t>
  </si>
  <si>
    <t>Los productos (fitoterapéuticos, homeopáticos y sumplementos dietarios) se encuentran vigente (Art. 6 Numeral 1 item J Resolucion 126 2009)</t>
  </si>
  <si>
    <t>5.3</t>
  </si>
  <si>
    <t>Los productos (fitoterapéuticos, homeopáticos y sumplementos dietarios y otros) cuentan con registro sanitario INVIMA (Art. 44 y 45 Decreto 2266 2004 y Art. 43 Decreto 3554 2004, Art 21 Decreto 3249 2006), Art. 6 Numeral 1 item a Resolucion 126 2009)</t>
  </si>
  <si>
    <t>5.4</t>
  </si>
  <si>
    <t>Los productos que se comercializan cumplen con las normas de calidad en empaques, envases, etiquetas y rotulos que cuentan con: sistema de seguridad en el envase (para medicamentos alopáticos, homeopáticos y fitoterapeuticos), fecha de vencimiento, número de lote, nombre del laboratorios, frabricnate, leyendas obligatorias, de venta con fórmula médica sin indicaciones terapeuticas, condición de venta (para los que aplica), registro sanitario invima cuándo lo requiere (artículo 72 Decreto 677 de 1995)</t>
  </si>
  <si>
    <t>5.5</t>
  </si>
  <si>
    <t>Dispone de  estanterías que permitan el buen almacenamiento y conservación de los productos que se venden y que además facilite su limpieza e inspección, para lo cual cada producto, según su clase, está almacenado en estantes independientes y a las condiciones ambientales definidas en su etiqueta. En todo caso los productos que se venden en las tiendas naturistas no se están almacenadas en el piso. (Art. 6 numeral 2 ítem g, Resolución 0126 de 2009)</t>
  </si>
  <si>
    <t xml:space="preserve">Cuenta con mecanismos que garanticen  las  condiciones de temperatura  y humedad relativa 
recomendadas por el fabricante, mediante termómetro e higrómetro calibrado. 
(revisar soportes) (ítem i, numeral 3.2, capítulo II Título II Resolución 1403 de 2007) </t>
  </si>
  <si>
    <t>La calificación del bloque corresponde al 27%  del total del acta</t>
  </si>
  <si>
    <t>II CUMPLIMIENTO DE CONDICIONES SANITARIAS (propuesta)</t>
  </si>
  <si>
    <t>% DE CUMPLIMIENTO</t>
  </si>
  <si>
    <t>CONCEPTO. Seleccione con una (X) el concepto sanitario a emitir.</t>
  </si>
  <si>
    <t xml:space="preserve">NIVEL DE CUMPLIMIENTO </t>
  </si>
  <si>
    <t>En caso que uno o más de los aspectos a evaluar sea identificado como "crítico", independiente del porcentaje de cumplimiento obtenido, el CONCEPTO SANITARIO a emitir será DESFAVORABLE, representación del riesgo inminente a la salud pública con la apliación de medida sanitaria (DS-AMS) y se procederá a aplicar la MEDIDA SANITARIA DE SEGURIDAD CORRESPONDIENTE.</t>
  </si>
  <si>
    <t xml:space="preserve">FAVORABLE </t>
  </si>
  <si>
    <t>95%-100%</t>
  </si>
  <si>
    <t>FAVORABLE CON REQUERIMIENTOS</t>
  </si>
  <si>
    <t>50%-94%</t>
  </si>
  <si>
    <t>DESFAVORABLE</t>
  </si>
  <si>
    <t>&lt; 49,9%</t>
  </si>
  <si>
    <t>III. RELACIÓN DE LAS MUESTRAS TOMADAS EN EL ESTABLECIMIENTO</t>
  </si>
  <si>
    <t>NÚMERO TOTAL DE MUESTRAS AGUA TOMADAS</t>
  </si>
  <si>
    <t>NÚMERO DEL ACTA DE TOMA DE MUESTRAS</t>
  </si>
  <si>
    <r>
      <rPr>
        <b/>
        <sz val="11"/>
        <color rgb="FF000000"/>
        <rFont val="Arial"/>
        <family val="2"/>
      </rPr>
      <t xml:space="preserve">IV. REQUERIMIENTOS SANITARIOS </t>
    </r>
    <r>
      <rPr>
        <b/>
        <sz val="8"/>
        <color rgb="FF000000"/>
        <rFont val="Arial"/>
        <family val="2"/>
      </rPr>
      <t>(Se debe ajustar el establecimiento a la normatividad sanitaria vigente corrigiendo los hallazgos registrados en la presente acta )</t>
    </r>
  </si>
  <si>
    <t>V. OBSERVACIONES</t>
  </si>
  <si>
    <t>Por parte de la autoridad sanitaria:</t>
  </si>
  <si>
    <t>Por parte de Establecimiento:</t>
  </si>
  <si>
    <t>VI. INFORMACIÓN DE TIPO MEDIDA SANITARIA DE SEGURIDAD/PREVENTIVA         SI__  NO__</t>
  </si>
  <si>
    <t>Clausura temporal total</t>
  </si>
  <si>
    <t>Decomiso</t>
  </si>
  <si>
    <t>Vacunación personas o animales</t>
  </si>
  <si>
    <t>Clausura temporal parcial</t>
  </si>
  <si>
    <t>Destrucción o desnaturalización</t>
  </si>
  <si>
    <t>Suspensión parcial de trabajos o servicios</t>
  </si>
  <si>
    <t>Congelación</t>
  </si>
  <si>
    <t>Control de insectos u otra fauna nociva o transmisora de enfermedades</t>
  </si>
  <si>
    <t>Suspensión total de trabajos o servicios</t>
  </si>
  <si>
    <t>Captura y observación de animales sospechosos de enfermedades transmisibles</t>
  </si>
  <si>
    <t>Desocupación o desalojamiento de establecimientos o vivienda</t>
  </si>
  <si>
    <t>Aislamiento o internación de personas para evitar la transmisión de enfermedades</t>
  </si>
  <si>
    <t>N° DEL ACTA DE LA MEDIDA SANITARIA</t>
  </si>
  <si>
    <t>VII. PLAZO CUMPLIMIENTO DE HALLAZGOS</t>
  </si>
  <si>
    <t>DÍAS HABILES PLAZO</t>
  </si>
  <si>
    <t>FECHA INICIO PLAZO</t>
  </si>
  <si>
    <t>FECHA LIMITE DE PLAZO</t>
  </si>
  <si>
    <t>VIII. NOTIFICACION DEL ACTA</t>
  </si>
  <si>
    <r>
      <rPr>
        <sz val="10"/>
        <color rgb="FF000000"/>
        <rFont val="Arial"/>
        <family val="2"/>
      </rPr>
      <t xml:space="preserve">Para constancia previa lectura y ratificación del contenido de la presente acta firman los funcionarios y personas que intervinieron en la visita, hoy _________ del mes de _________________ del año ____________ en la Ciudad de _________________________. 
De la presente acta se deja copia en poder del interesado, representante legal, responsable del establecimiento o quien atendió la visita.
</t>
    </r>
    <r>
      <rPr>
        <b/>
        <sz val="10"/>
        <color rgb="FF000000"/>
        <rFont val="Arial"/>
        <family val="2"/>
      </rPr>
      <t>NOTA:</t>
    </r>
    <r>
      <rPr>
        <sz val="10"/>
        <color rgb="FF000000"/>
        <rFont val="Arial"/>
        <family val="2"/>
      </rPr>
      <t xml:space="preserve"> El acta debe ser notificada dentro de un plazo no mayor de cinco (5) días contados a partir de la realización de la visita.</t>
    </r>
  </si>
  <si>
    <t xml:space="preserve"> FUNCIONARIOS QUE REALIZAN LA VISITA</t>
  </si>
  <si>
    <t>FIRMA:</t>
  </si>
  <si>
    <t>NOMBRE:</t>
  </si>
  <si>
    <t>CÉDULA:</t>
  </si>
  <si>
    <t>CARGO:</t>
  </si>
  <si>
    <t>INSTITUCIÓN:</t>
  </si>
  <si>
    <t>POR PARTE DEL ESTABLECIMIENTO</t>
  </si>
  <si>
    <t>LOGO ETS</t>
  </si>
  <si>
    <t xml:space="preserve">ENTIDAD TERRITORIAL DE SALUD__________________________ 
     ACTA DE INSPECCIÓN, VIGILANCIA Y CONTROL SANITARIO CEMENTERIOS
</t>
  </si>
  <si>
    <t>NUMERO DE INSCRIPCIÓN</t>
  </si>
  <si>
    <r>
      <rPr>
        <b/>
        <u/>
        <sz val="9"/>
        <color rgb="FF000000"/>
        <rFont val="Arial"/>
        <family val="2"/>
      </rPr>
      <t>*</t>
    </r>
    <r>
      <rPr>
        <b/>
        <u/>
        <sz val="6"/>
        <color rgb="FF000000"/>
        <rFont val="Arial"/>
        <family val="2"/>
      </rPr>
      <t xml:space="preserve"> CAMPO OBLIGATORIO</t>
    </r>
  </si>
  <si>
    <t>Sector</t>
  </si>
  <si>
    <t>Corregimiento</t>
  </si>
  <si>
    <t>Caserío</t>
  </si>
  <si>
    <t>FAX</t>
  </si>
  <si>
    <t>NOMBRE DEL PROPIETARIO</t>
  </si>
  <si>
    <t>*NOMBRE DEL REPRESENTANTE LEGAL</t>
  </si>
  <si>
    <t>FAVORABLE CONDICIONADO</t>
  </si>
  <si>
    <t>PENDIENTE</t>
  </si>
  <si>
    <t>SE APLAZA LA EMISIÓN DEL CONCEPTO</t>
  </si>
  <si>
    <t>Aceptable (A)</t>
  </si>
  <si>
    <t>cuando el establecimiento cumple la totalidad de los requisitos descritos para el aspecto a evaluar</t>
  </si>
  <si>
    <t>Inaceptable (I)</t>
  </si>
  <si>
    <t>cuando el establecimiento no cumple ninguno de los requisitos para el aspecto a evaluar</t>
  </si>
  <si>
    <t>Crítico (C)</t>
  </si>
  <si>
    <t>La casilla "C" corresponde cuando el incumplimiento del aspecto a verificar sea considerado un riesgo inminente para la salud publica y deba aplicar Medida Sanitaria de Seguridad que impida que el establecimiento continúe ejerciendo sus labores</t>
  </si>
  <si>
    <t>Cuando el criterio a avaluar no corresponde a la actividad realizada por el objeto de IVC</t>
  </si>
  <si>
    <t>REVISIÓN DOCUMENTAL (Marque con una X)</t>
  </si>
  <si>
    <t xml:space="preserve">PLAN DE SANEAMIENTO BÁSICO </t>
  </si>
  <si>
    <t>IMPLEMENTADO</t>
  </si>
  <si>
    <t>Programa de manejo integral de plagas (Art  201 y Art 593 Ley 09 de 79) , Lineamiento Manual para el control integral roedores plaga</t>
  </si>
  <si>
    <t>Limpieza y desinfección de tanques de almacenamiento de agua potable</t>
  </si>
  <si>
    <t xml:space="preserve">Programa de manejo y disposición de residuos sólidos </t>
  </si>
  <si>
    <t>Programa de manejo y disposición de residuos peligrosos (Plan de gestion integral de residuos biologico infecciosos)- Decreto 351 y Resolucion 1164 de 2002</t>
  </si>
  <si>
    <t>Programa de limpieza y desinfección de áreas</t>
  </si>
  <si>
    <t>OTROS DOCUMENTOS</t>
  </si>
  <si>
    <t>Reglamento interno publicado   (Articulo 10 Resolucion 5194 de 2010)</t>
  </si>
  <si>
    <t xml:space="preserve">Plan de capacitacion prácticas  higiénicas, bioseguridad, uso de EPP </t>
  </si>
  <si>
    <t>Horarios y servicios (Articulo 11 Resolucion 5194 de 2010)</t>
  </si>
  <si>
    <t>Plan operacional de emergencia  (Articulo 40 Resolucion 5194 de 2010)</t>
  </si>
  <si>
    <t>Analisis de vulnerabilidad  (Articulo 40 Resolucion 5194 de 2010)</t>
  </si>
  <si>
    <t>Procedimiento de exhumacion  (Articulo 25 Resolucion 5194 de 2010)</t>
  </si>
  <si>
    <t xml:space="preserve">1. CONDICIONES LOCATIVAS Y AREAS </t>
  </si>
  <si>
    <t>A</t>
  </si>
  <si>
    <t>I</t>
  </si>
  <si>
    <t xml:space="preserve">El establecimiento está ubicado en un lugar no inundable y en terreno de fácil drenaje </t>
  </si>
  <si>
    <t xml:space="preserve">1.2 </t>
  </si>
  <si>
    <t>El establecimiento está alejado de botaderos de basura, aguas estancadas, criaderos de insectos y roedores.</t>
  </si>
  <si>
    <t>El establecimiento cuenta con cerco perimetral</t>
  </si>
  <si>
    <t>El establecimiento cuenta con vías Internas de acceso peatonales y vehiculares</t>
  </si>
  <si>
    <t>1.5</t>
  </si>
  <si>
    <t>El establecimiento cuenta con areas de inhumacion (Identificados y No identificados) (Art 36 Resolucion 5194 de 2010)</t>
  </si>
  <si>
    <t>1.6</t>
  </si>
  <si>
    <t xml:space="preserve">La construcción de sepulturas para  la  inhumación  de  cadáveres  directamente  a  tierra  cumple con los  requisitos establecidos en el Art 37 Resolucion 5194 de 2010 </t>
  </si>
  <si>
    <t>1.7</t>
  </si>
  <si>
    <t xml:space="preserve">La construcción de bóvedas  para  la  inhumación  de cadáveres con los  requisitos establecidos en el Art 38 Resolucion 5194 de 2010 </t>
  </si>
  <si>
    <t>1.8</t>
  </si>
  <si>
    <t>El establecimiento cuenta con lugar para la realizacion de exhumacion de cadaveres</t>
  </si>
  <si>
    <t>1.9</t>
  </si>
  <si>
    <t>El establecimiento cuenta con area para la exhumacion y/o morgue de cadaveres</t>
  </si>
  <si>
    <t>1.10</t>
  </si>
  <si>
    <t>El establecimiento cuenta con Area para la exhumacion y/o morgue de cadaveres</t>
  </si>
  <si>
    <t>1.11</t>
  </si>
  <si>
    <t>El establecimiento cuenta con areas sociales y de servicio</t>
  </si>
  <si>
    <t>1.12</t>
  </si>
  <si>
    <t xml:space="preserve">El establecimiento cuenta con areas para rituales </t>
  </si>
  <si>
    <t>1.13</t>
  </si>
  <si>
    <t xml:space="preserve">El establecimiento cuenta con areas para operaciones  </t>
  </si>
  <si>
    <t>1.14</t>
  </si>
  <si>
    <t>1.15</t>
  </si>
  <si>
    <t>En el establecimiento las paredes, pisos y techos son  sólidos, de fácil limpieza y resistentes a factores ambientales.</t>
  </si>
  <si>
    <t>1.16</t>
  </si>
  <si>
    <t xml:space="preserve"> Las  paredes  de  las  bóvedas,  osarios  y  cenizarios  deben  estar  construidas  en  bloque, ladrillo o concreto u otros materiales durables, recubiertos en condiciones  higiénico-sanitarias, con acabados externos y resistentes a la humedad, al calor y los golpes. ademas de estar limoios y en buen estado                                                                                                              (Art 36 Resolucion 5194 de 2010)</t>
  </si>
  <si>
    <t>1.17</t>
  </si>
  <si>
    <t>El  techo  y  el  piso  de  la  base  de  cada  bloque  de  bóvedas,  debe  ser impermeable, liso y de fácil limpieza y desinfección.                                                                                                 (Art 36 Resolucion 5194 de 2010)</t>
  </si>
  <si>
    <t>1.18</t>
  </si>
  <si>
    <t>Las lápidas deben ser en material resistente a la intemperie y colocadas de tal manera que se evite la acumulación de aguas  (Art 36 Resolucion 5194 de 2016)</t>
  </si>
  <si>
    <t>1.19</t>
  </si>
  <si>
    <t>Las redes e instalaciones eléctricas como interruptores, reguladores, lámparas y demás equipos o elementos utilizados para iluminación en áreas específicas están construidas, instaladas, mantenidas, accionadas, señalizadas y protegidas, de manera que se prevengan los riesgos de incendio y se evite el contacto con los elementos sometidos a tensión.</t>
  </si>
  <si>
    <t>1.20</t>
  </si>
  <si>
    <t>Garantizar  la   ventilación  natural  y/o  artificial,  con  el  objeto  de  evitar  la acumulación  de  olores,  condensación  de  vapores  y  elevación  excesiva  de  la  temperatura.                         (Art 36 Resolucion 5194 de 2010)</t>
  </si>
  <si>
    <t>1.21</t>
  </si>
  <si>
    <t>La iluminación natural y artificial es suficiente y adecuada en cantidad para su uso                                               (Art 36 Resolucion 5194 de 2010)</t>
  </si>
  <si>
    <t>1.22</t>
  </si>
  <si>
    <t xml:space="preserve"> Las sepulturas o tumbas en tierra tienen en cuenta el nivel freático suficiente como lo establece la Resolucion 5194 de 2010</t>
  </si>
  <si>
    <t>La calificación del bloque corresponde al     ________    % del total del acta</t>
  </si>
  <si>
    <t xml:space="preserve">2.CONDICIONES DEL AREA DE INHUMACION Y/O MORGUE </t>
  </si>
  <si>
    <t xml:space="preserve">El  área  para  la  manipulación  de  cadáveres cuenta con buenas condiciones  de  orden, limpieza,  y  dimensiones  mínimas  que  permitan  el  tránsito  de  personal,  carros de trasporte o camillas para cadáveres.  (Art 19 (1)  Resolucion 5194 de 2010) 
</t>
  </si>
  <si>
    <t>ubicada en  un  sitio  que  permita  una  adecuada  movilización  del  cadáver, el acceso debe ser restringido, contar con vías de ingreso adecuadas, así  mismo,  se  garantizará  iluminación  suficiente  de  tipo  natural  con  ventana  alta  e  iluminación artificial, de igual manera ventilación natural o artificial.  (Art 19 Resolucion 5194 de 2010)</t>
  </si>
  <si>
    <t xml:space="preserve">Cuenta con un mesón de trabajo en material de fácil limpieza y desinfección, con pestaña en todos sus bordes y disponer de un sistema de desagüe. (Art 19 Resolucion 5194 de 2010) </t>
  </si>
  <si>
    <t>2.4</t>
  </si>
  <si>
    <t xml:space="preserve">Cuenta con espacios  para  depósito  de  instrumentación  y  para  escritorio,  todos  estos  en 
material de fácil limpieza y desinfección.  (Art 19 Resolucion 5194 de 2010) </t>
  </si>
  <si>
    <t>2.5</t>
  </si>
  <si>
    <t xml:space="preserve">Los pisos de material resistente, antideslizante, uniformes, con pendiente hacia  sistemas  de  drenaje  que  permitan  fácil  lavado,  limpieza  y  desinfección,  muros  y techos  impermeables  en  material  de  fácil  limpieza  y  desinfección,  resistentes  a  factores  ambientales  y  de  color  claro,  y  disponer  de  grifos  con  rosca  para manguera  que  permita  las  labores  de  limpieza.  Las  uniones  piso-pared,  pared-techo y pared-|pared deben ser terminadas en media caña.  (Art 19 Resolucion 5194 de 2010) </t>
  </si>
  <si>
    <t>2.6</t>
  </si>
  <si>
    <t xml:space="preserve">Cuenta con una bodega adecuada para el almacenamiento  temporal   de   restos   óseos   o   momificados   en   bolsas   plásticas   debidamente  cerradas  y  marcadas con  los  datos  del  cadáver  a  espera  de  ser  reconocidos  por  los familiares.  (Art 19 Resolucion 5194 de 2010) </t>
  </si>
  <si>
    <t>2.7</t>
  </si>
  <si>
    <t>La calificación del bloque corresponde al _______%  del total del acta</t>
  </si>
  <si>
    <t>3.CONDICIONES SANITARIAS</t>
  </si>
  <si>
    <t>3.1</t>
  </si>
  <si>
    <t xml:space="preserve">El establecimiento cuenta con vestier incluyendo el exclusivo para el personal que realiza las exhumaciones, servicios sanitarios dotados con los mecanismos o elementos para la higiene personal, separados por sexo, en correcto funcionamiento y en cantidad suficientes para uso de los trabajadores (inodoros lavamanos y Ducha). (Art 7 y 19 (4)  Resolucion 5194 de 2010) 
</t>
  </si>
  <si>
    <t>3.2</t>
  </si>
  <si>
    <t>El establecimiento cuenta con servicios sanitarios dotados con los mecanismos o elementos para la higiene personal, separados por sexo, en correcto funcionamiento y en cantidad suficientes para uso de los visitantes (inodoros y lavamanos). (Art 36 Resolucion 5194 de 2010)</t>
  </si>
  <si>
    <t>3.3</t>
  </si>
  <si>
    <t>El establecimiento tiene establecido las concentraciones de desinfectante que se deben utilizar para realizar los procesos de limpieza y desinfección.</t>
  </si>
  <si>
    <t>3.4</t>
  </si>
  <si>
    <t>4. CONDICIONES DE SANEAMIENTO</t>
  </si>
  <si>
    <t>4.1 ABASTECIMIENTO DE AGUA</t>
  </si>
  <si>
    <t>4.1.1</t>
  </si>
  <si>
    <t xml:space="preserve">El establecimiento se encuentra conectado a la red del sistema de acueducto </t>
  </si>
  <si>
    <t>4.1.2</t>
  </si>
  <si>
    <t>El establecimiento cuenta con suministro de agua potable (Art 7 Resolucion 5194 de 2010)</t>
  </si>
  <si>
    <t>4.1.3</t>
  </si>
  <si>
    <t>En caso de suministrar agua para lavado y  riego  de  las  tumbas  y  osarios,  esta  contará  con  una  señalización  visible  e  inequívoca que contenga  la advertencia de leyenda  de No apta para consumo humano</t>
  </si>
  <si>
    <t>El establecimiento cuenta con los permisos necesarios en caso de no tener conexión al acueducto.</t>
  </si>
  <si>
    <t>4.1.4</t>
  </si>
  <si>
    <t>El establecimiento cuenta con tanques para el almacenamiento de agua potable debidamente protegidos y con capacidad suficiente para garantizar el suministro en la totalidad de sus instalaciones.(Art 7 Resolucion 5194 de 2010) Art 10 Decreto 1575 de 2006</t>
  </si>
  <si>
    <t>4.1.5</t>
  </si>
  <si>
    <t>El establecimiento realiza semestralmente o cuando este visiblemente sucio el lavado y desinfección de los tanques de almacenamiento de agua potable, (revisar soportes). Art 10 Decreto 1575 de 2006</t>
  </si>
  <si>
    <t>4.1.6</t>
  </si>
  <si>
    <t xml:space="preserve">El establecimiento cuenta con registros de laboratorio que verifican la calidad del agua </t>
  </si>
  <si>
    <t>4.2 MANEJO Y DISPOSICIÓN DE VERTIMIENTOS</t>
  </si>
  <si>
    <t>4.2.1</t>
  </si>
  <si>
    <t>Las aguas residuales generadas por el establecimiento  son vertidos al alcantarillado.</t>
  </si>
  <si>
    <t>4.2.2</t>
  </si>
  <si>
    <t>El area de Exhumacion y/o Morgue dispone  de  sistemas  adecuados  para  el  tratamiento  de  los  vertimientos  de  aguas generados en el desarrollo de la actividad                                         (Art 19 Resolución 5194 de 2010)</t>
  </si>
  <si>
    <t>4.2.3</t>
  </si>
  <si>
    <t>Cuenta con  sistemas  de  drenaje  y  barreras  de  protección  cuando  estén construidos en terrenos potencialmente inundables (Art 35 Resolucion 5194 de 2010)</t>
  </si>
  <si>
    <t>4.2.4</t>
  </si>
  <si>
    <t>sistemas sanitarios  adecuados  para  la  recolección,  tratamiento  y  disposición  de  aguas 
residuales ( Art 7 Resolucion 5194 de 2010)</t>
  </si>
  <si>
    <t>4.2.5</t>
  </si>
  <si>
    <t>El establecimiento cuenta con permiso de vertimientos vigente, expedido por la autoridad ambiental del área de jurisdicción (verificar documento).</t>
  </si>
  <si>
    <t>4.3 MANEJO DE RESIDUOS SOLIDOS</t>
  </si>
  <si>
    <t>4.3.1</t>
  </si>
  <si>
    <t>Cuenta con programa para el manejo y gestión integral de sus residuos sólidos.</t>
  </si>
  <si>
    <t>4.3.2</t>
  </si>
  <si>
    <t>Se encuentra constituido el grupo de gestión ambiental y sanitaria.</t>
  </si>
  <si>
    <t>4.3.3</t>
  </si>
  <si>
    <t>Son removidos los residuos con la frecuencia necesaria para evitar generación de olores, presencia de insectos y roedores, entre otros.</t>
  </si>
  <si>
    <t>4.3.4</t>
  </si>
  <si>
    <t>Cuenta con recipientes de material rígido que facilita su limpieza y desinfección e identificados para el manejo de residuos y da cumplimiento al código de colores.</t>
  </si>
  <si>
    <t>4.3.5</t>
  </si>
  <si>
    <t>Después de desocupados los recipientes se lavan y desinfectan utilizando las diluciones de sustancias químicas correspondientes a la tarea a realizar.</t>
  </si>
  <si>
    <t>4.3.6</t>
  </si>
  <si>
    <t>El cementerio cuenta con un programa de recolección interna de residuos sólidos (Art 7 Resolucion 5194 de 2010)</t>
  </si>
  <si>
    <t>4.3.7</t>
  </si>
  <si>
    <t>Contar con áreas específicas para los servicios de portería o vigilancia, manejo 
de residuos sólidos comunes y peligrosos. (Art 36 Resolucion 5194 de 2010)</t>
  </si>
  <si>
    <t>4.4 MANEJO INTEGRADO DE PLAGAS</t>
  </si>
  <si>
    <t>4.4.1</t>
  </si>
  <si>
    <t>Existen procedimientos escritos (protocolos) específicos para el control de plagas.</t>
  </si>
  <si>
    <t>4.4.2</t>
  </si>
  <si>
    <t>La empresa contratada para ejecutar el programa de control de plagas cuenta con concepto sanitario favorable expedido por la autoridad sanitaria del área de jurisdicción.</t>
  </si>
  <si>
    <t>4.4.3</t>
  </si>
  <si>
    <t>Los productos utilizados para el control de plagas se encuentran rotulados y se almacenan en un sitio seguro y protegido.</t>
  </si>
  <si>
    <t>5. PREVENCIÓN DE EMERGENCIAS Y DESASTRES- GESTION DEL RIESGO</t>
  </si>
  <si>
    <t>Existe plan de evacuación en casos de emergencias y desastres.</t>
  </si>
  <si>
    <t>El personal administrativo y auxiliar está capacitado en prevención y atención de emergencias y desastres.</t>
  </si>
  <si>
    <t>En el último año se han realizado simulacros de evacuación.</t>
  </si>
  <si>
    <t>Se encuentran claramente señalizadas las diferentes áreas y secciones en cuanto a acceso y circulación de personas, servicios, seguridad, salidas de emergencia, etc.</t>
  </si>
  <si>
    <t>El establecimiento tiene alarma de seguridad.</t>
  </si>
  <si>
    <t>5.6</t>
  </si>
  <si>
    <t>Las escaleras cuentan con cinta antideslizante, franja fotolumínica y pasamanos.</t>
  </si>
  <si>
    <t>5.7</t>
  </si>
  <si>
    <t>La institución cuenta con extintores o gabinetes contra incendios cargados y debidamente señalizados en perfecto estado de funcionamiento.</t>
  </si>
  <si>
    <t>5.8</t>
  </si>
  <si>
    <t>Existe botiquín completo de primeros auxilios.</t>
  </si>
  <si>
    <t>5.9</t>
  </si>
  <si>
    <t>El personal  opertaivo cuenta con los elementos y equipos de proteccion personal requeridos para el desarrollo de las actividades en el establecimiento. (Art 9 Resolucion 5194 de 2010</t>
  </si>
  <si>
    <t>5.10</t>
  </si>
  <si>
    <t>Todas  las  áreas  de  los  cementerios se encuentran señalizadas las diferentes dependencias y sus respectivas vías de circulación. Las tumbas,  bóvedas  y  osarios   que permita la fácil identificación de los visitantes. (Art 7 Resolucion 5194 de 2010)</t>
  </si>
  <si>
    <t>5.11</t>
  </si>
  <si>
    <t>Los  equipos necesarios  para  cumplir  con  los  servicios  ofrecidos  y el mantenimiento  de  todas las instalaciones y equipos se encuentran en condiciones técnicas y sanitarias eficientes (Art 36 Resolucion 5194 de 2010)</t>
  </si>
  <si>
    <t>5.12</t>
  </si>
  <si>
    <t>Existe personal entrenado para la atención de primeros auxilios.</t>
  </si>
  <si>
    <t>II. CUMPLIMIENTO DE CONDICIONES SANITARIAS  (Propuesta)</t>
  </si>
  <si>
    <r>
      <rPr>
        <b/>
        <sz val="10"/>
        <color rgb="FF000000"/>
        <rFont val="Arial"/>
        <family val="2"/>
      </rPr>
      <t>CONCEPTO</t>
    </r>
    <r>
      <rPr>
        <b/>
        <sz val="8"/>
        <color rgb="FF000000"/>
        <rFont val="Arial"/>
        <family val="2"/>
      </rPr>
      <t xml:space="preserve">. </t>
    </r>
    <r>
      <rPr>
        <sz val="8"/>
        <color rgb="FF000000"/>
        <rFont val="Arial"/>
        <family val="2"/>
      </rPr>
      <t>Seleccione con una equis (X) el concepto sanitario a emitir.</t>
    </r>
  </si>
  <si>
    <t>NIVEL DE CUMPLIMIENTO</t>
  </si>
  <si>
    <t>CUMPLIMIENTO</t>
  </si>
  <si>
    <t>Mayor o igual a 85%</t>
  </si>
  <si>
    <t>INCUMPLIMIENTO</t>
  </si>
  <si>
    <t>Menor de 85%</t>
  </si>
  <si>
    <t>NÚMERO TOTAL DE MUESTRAS TOMADAS</t>
  </si>
  <si>
    <t>IV. REQUERIMIENTOS SANITARIOS</t>
  </si>
  <si>
    <t>Se debe ajustar el establecimiento a la normatividad sanitaria vigente corrigiendo los hallazgos registrados en la presente acta.</t>
  </si>
  <si>
    <t>VII. INFORMACIÓN DE TOMA DE MUESTRAS</t>
  </si>
  <si>
    <t>¿SE TOMÓ LA MUESTRA?</t>
  </si>
  <si>
    <t>N° DEL ACTA DE TOMA DE MUESTRAS</t>
  </si>
  <si>
    <t>VIII. PLAZO CUMPLIMIENTO DE EXIGENCIAS</t>
  </si>
  <si>
    <t>IX. NOTIFICACION DEL ACTA</t>
  </si>
  <si>
    <r>
      <rPr>
        <sz val="10"/>
        <color rgb="FF000000"/>
        <rFont val="Arial"/>
        <family val="2"/>
      </rPr>
      <t xml:space="preserve">Para constancia previa lectura y ratificación del contenido de la presente acta firman los funcionarios y personas que intervinieron en la visita, hoy _________ del mes de _________________ del año ____________ en la Ciudad de _________________________. 
De la presente acta se deja copia en poder del interesado, representante legal, responsable del establecimiento o quien atendió la visita.
</t>
    </r>
    <r>
      <rPr>
        <b/>
        <sz val="10"/>
        <color rgb="FF000000"/>
        <rFont val="Arial"/>
        <family val="2"/>
      </rPr>
      <t>NOTA:</t>
    </r>
    <r>
      <rPr>
        <sz val="10"/>
        <color rgb="FF000000"/>
        <rFont val="Arial"/>
        <family val="2"/>
      </rPr>
      <t xml:space="preserve"> El acta debe ser notificada dentro de un plazo no mayor de cinco (5) días contados a partir de la realización de la visita.</t>
    </r>
  </si>
  <si>
    <t>AR</t>
  </si>
  <si>
    <t xml:space="preserve">ENTIDAD TERRITORIAL DE SALUD__________________________ 
     ACTA DE INSPECCIÓN, VIGILANCIA Y CONTROL SANITARIO A PELUQUERIAS 
</t>
  </si>
  <si>
    <t xml:space="preserve">año/ mes /día </t>
  </si>
  <si>
    <r>
      <rPr>
        <b/>
        <u/>
        <sz val="9"/>
        <color rgb="FF000000"/>
        <rFont val="Arial"/>
        <family val="2"/>
      </rPr>
      <t>*</t>
    </r>
    <r>
      <rPr>
        <b/>
        <u/>
        <sz val="6"/>
        <color rgb="FF000000"/>
        <rFont val="Arial"/>
        <family val="2"/>
      </rPr>
      <t xml:space="preserve"> CAMPO OBLIGATORIO</t>
    </r>
  </si>
  <si>
    <t>año / mes /dia</t>
  </si>
  <si>
    <t xml:space="preserve">I. CONDICIONES LOCATIVAS, SANITARIAS Y DE SEGURIDAD  </t>
  </si>
  <si>
    <t>1. LOCATIVAS</t>
  </si>
  <si>
    <t xml:space="preserve">se encuentra ubicado en un lugar no inundable y en terreno de fácil drenaje </t>
  </si>
  <si>
    <t>Si el establecimiento se encuentra en vivienda, no está relacionado, ni es parte de la misma o cuenta con una separación fisica y acceso independiente</t>
  </si>
  <si>
    <t>Está alejado de botaderos de basura, aguas estancadas, criaderos de insectos y roedores.</t>
  </si>
  <si>
    <t>Las paredes, pisos y techos son  sólidos, de fácil limpieza y resistentes a factores ambientales.</t>
  </si>
  <si>
    <t>El establecimiento permite el ingreso, tránsito y evacuación segura de trabajadores, clientes y visitantes, contando con áreas y espacios distribuidos adecuadamente, teniendo en cuenta aspectos ergonomicos y de seguridad en l aubicación de aparatos, mobiliario y artefactos sanitarios tales como lava cabezas</t>
  </si>
  <si>
    <t>Se disponede un área exclusiva adicional para clientes cuando la sala de espera o de recepción se ubica en las áreas o servicios</t>
  </si>
  <si>
    <t>Los pisos, paredes, techos, escaleras, rampas y divisiones de pareas están construidas o recubiertas en pinturas o materiales sanitarios lisos y se mantienen en todo momento limpios y en buen estado</t>
  </si>
  <si>
    <t>Las paredes y techos son continuos y de tonos claros</t>
  </si>
  <si>
    <t>Las escaleras y rampas permiten su tránsito seguro teniendo en cuenta aspectos como pasamanos</t>
  </si>
  <si>
    <t>Cuenta con iluminación natural y/o artificial suficiente y adecuada en todas las áreas de trabajo suministrados por fuentes homogeneas, aceptadas y seguras ?. Garantizan la intensidad y uniformidad necesaria en los puestos de trabajo y permiten eliminar sombras y brillos?</t>
  </si>
  <si>
    <t>Todos los componentes y superficies de mobiliario como sillas, mesas tocadores, camillas, estantes,vitrinas, estan construidos, recubiertos o tapizados en materiales lisos y de facil limpieza, resistentes a derrames quimicos ?. Permanecen en todo momento en buen estado ?</t>
  </si>
  <si>
    <t>Cuenta con servicios sanitarios dotados con los mecanismos o elementos para la higiene personal, separados por sexo, en correcto funcionamiento y en cantidad suficientes para uso de los visitantes (inodoros y lavamanos).</t>
  </si>
  <si>
    <t>La ventilación es adecuada para el uso.</t>
  </si>
  <si>
    <t xml:space="preserve">Cuenta con baterias sanitarias dotadas con dispensador de jabón liquido, papel higienico, toallas desechables o secador automatico y papelera con bolsa y tapa? </t>
  </si>
  <si>
    <t>El número de baterias sanitarias está de acuerdo con la población trabajadora y usuaria, según lo establece en la Resolución 2400 de 1979 y las normas que la adicionene modifiquen o sustituyan</t>
  </si>
  <si>
    <t xml:space="preserve">Las baterias sanitarias están ubicadas en el mismo establecimientos o en su defecto en el misma edificación cuando se trata de centros comerciales </t>
  </si>
  <si>
    <t>Dispone de lavacabezas de uso exclusivo, independiente de la unidad sanitaria con instalaciones adecuadas de suministro de agua y de conexiones sanitarias para la evacuación de los residuos liquidos ?</t>
  </si>
  <si>
    <t>Los residuos liquidos del lava cabezas se tratan según lo establecido en la normatividad sanitaria vigente?</t>
  </si>
  <si>
    <t xml:space="preserve">Se encuentra conectado a la red publica de alcantarillado o a otro sistema adecuado de disposición de residuos liquidos ? </t>
  </si>
  <si>
    <t>Dispone de desagues y sifones hidráulicos en el área de trabajo y/o baño ?</t>
  </si>
  <si>
    <t>2.8</t>
  </si>
  <si>
    <t>2.9</t>
  </si>
  <si>
    <t>2.10</t>
  </si>
  <si>
    <t>Cuenta con area de asepsia, separada fisica o funcionalmente, dotada de lavamanos o artefacto sanitario que haga sus veces, de fácil limpieza y desinfección, conectado a la red pública de acueducto y alcantarillado ?</t>
  </si>
  <si>
    <t>2.11</t>
  </si>
  <si>
    <t>Para el lavado de elementos de aseo se cuenta con un área especifica e independiente, una poceta recubierta en material sanitario con suministro de agua potable, sifón y red hidráulica de aguas servidas</t>
  </si>
  <si>
    <t>2.12</t>
  </si>
  <si>
    <t>Se dispone de casilleros o guarda ropas limpios, para el cambio y separación de ropa de trabajo y calle?</t>
  </si>
  <si>
    <t>2.13</t>
  </si>
  <si>
    <t>2.14</t>
  </si>
  <si>
    <t>El establecimiento cuenta con suministro de agua potable</t>
  </si>
  <si>
    <t>El establecimiento cuenta con tanques para el almacenamiento de agua potable debidamente protegidos y con capacidad suficiente para garantizar el suministro en la totalidad de sus instalaciones.</t>
  </si>
  <si>
    <t>El establecimiento realiza semestralmente o cuando este visiblemente sucio el lavado y desinfección de los tanques de almacenamiento de agua potable, (revisar soportes).</t>
  </si>
  <si>
    <t>3.3.4</t>
  </si>
  <si>
    <t>3.3.5</t>
  </si>
  <si>
    <t>3.4.3</t>
  </si>
  <si>
    <t>4. PREVENCIÓN DE EMERGENCIAS Y DESASTRES</t>
  </si>
  <si>
    <t>4.7</t>
  </si>
  <si>
    <t>4.8</t>
  </si>
  <si>
    <t>4.9</t>
  </si>
  <si>
    <t>5. CONDICIONES DE SEGURIDAD</t>
  </si>
  <si>
    <t>Todos los elementos de trabajo, tales como, herramientas, maquinarias y equipos, permanecen en buen estado y se garantiza su manteniemiento, tanto preventivo como correctivo, o remplazo en caso de daño o defecto ?</t>
  </si>
  <si>
    <t>Las herramientas manuales cortopunzantes permanecen afiladas y sus mangos o sujetadores en buen estado ? Se garantizan su manejo seguro, ergonomico y confortable ?</t>
  </si>
  <si>
    <t>Se garantiza o asegura que herramientas o instrumentos cortopunzantes no se lleven en los bolsillos</t>
  </si>
  <si>
    <t>Los elementos de trabajo se utilizan de acuerdo con las recomendaciones del fabricante, con el fin de evitar accidentes</t>
  </si>
  <si>
    <t>Los equipos electromecanicos o electronicos y sus cables, interrumtores y conxiones a tierra, permancen en perfecto estado de funcionamiento</t>
  </si>
  <si>
    <t>Se disponen de manuales de instalaciones y funcionamiento de los equipos electromecanicos o electrónicos</t>
  </si>
  <si>
    <t>6. SEÑALIZACION Y DEMARCACION DE AREAS</t>
  </si>
  <si>
    <t>6.1</t>
  </si>
  <si>
    <t>Todas las áreas de trabajo están delimitadas y cuentan con señalización de: información, advertencias, obligación, prohibiciones (Espacios 100% libres de humo de cigarrillo o sus derivados, consumir alimentos en sitios de trabajo, ingreso de mascotas), de salvamento (evacuacion, primeros auxilios)?</t>
  </si>
  <si>
    <t>7. EQUIPOS CONTRA INCENDIO</t>
  </si>
  <si>
    <t>7.1</t>
  </si>
  <si>
    <t>Se cuenta con equipo contra incendio con tipo, número, distribución y capacidad de acuerdo al tipo de riesgo y carga combustible?</t>
  </si>
  <si>
    <t>7.2</t>
  </si>
  <si>
    <t>El equipo de riesgo contra incendio se encuentra ubicado y señalizado de forma adecuada ?</t>
  </si>
  <si>
    <t>8. SISTEMA ELECTRICO</t>
  </si>
  <si>
    <t>8.1</t>
  </si>
  <si>
    <t>Se dispone de una red electrica acorde con las necesidades del establecimiento y con conexión a tierra?</t>
  </si>
  <si>
    <t>8.2</t>
  </si>
  <si>
    <t>Los cables, tomas, cajas y demás instalciones eléctricas permanecen en buen estado, se someten a revisión periodica y están protegidas contra rozamiento, deterioro o impacto?</t>
  </si>
  <si>
    <t>8.3</t>
  </si>
  <si>
    <t>Los cables se mantienen recogidos, pero permitiendo el alcance de los aparatos y la movilidad dentro del espacio de trabajo, a su vez minimizando riesgos locativos</t>
  </si>
  <si>
    <t>8.4</t>
  </si>
  <si>
    <t>Cada servicio tiene su punto electrico independiente con la carga necesaria para evitar sobrecarga del sistema</t>
  </si>
  <si>
    <t>9. BOTIQUIN DE PRIMEROS AUXILIOS</t>
  </si>
  <si>
    <t>9.1</t>
  </si>
  <si>
    <t xml:space="preserve">Se cuenta en todo momento con un botiquin de primeros auxilios, señalizado y dotado con los elementos básicos, tales como algodón, desinfectante, gasa, cinta adhesiva. Si continen medicamentos </t>
  </si>
  <si>
    <t>9.2</t>
  </si>
  <si>
    <t>Sí el botiquin de primeros auxilios, continen medicamentos estos son de venta libre y cuentan con registro sanitario INVIMA y fecha de vencimiento vigente?</t>
  </si>
  <si>
    <t>10. SUMINISTRO DE ALIMENTOS Y BEBIDAS</t>
  </si>
  <si>
    <t>10.1</t>
  </si>
  <si>
    <t>Si se ofrece en el establecimiento alimetnos y bebidas a los clientes, se cuenta con un espacio suficiente e independiente de las áreas de corte o de aplicación de cosmeticos</t>
  </si>
  <si>
    <t>10.2</t>
  </si>
  <si>
    <t>El suministro de alimentos se realiza en utensilios  desinfectados, desechables o dispensados mediante máquinas de suministro garantizando en todo momento la protección completa contra la contaminación de recipientes e ingredientes?</t>
  </si>
  <si>
    <t>10.3</t>
  </si>
  <si>
    <t>Se garantiza que las áreas de servicios no estén en comunicación directa con el sitio o área de preparación de alimentos o en donde se almacenen comida sin empacar</t>
  </si>
  <si>
    <t>11. DESINFECCION DEL AMBIENTE</t>
  </si>
  <si>
    <t>11.1</t>
  </si>
  <si>
    <t>El establecimiento se mantiene en orden, aseo  y se implementa un programa de limpieza y desinfección ambiental y control de vectores o plagas con una frecuencia no menos de una vez (1) por año? (procedimientos, planillas, concentraciones y registros). (art 207 ley 9 de 1979)</t>
  </si>
  <si>
    <t>12. ASPECTOS DE BIOSEGURIDAD</t>
  </si>
  <si>
    <t>12.1</t>
  </si>
  <si>
    <t>Se adopta e implementan precauciones generales relacionadas con conductas básicas en bioseguridad y las acciones para el control de factores de riesgo ocupacionales establecidos en la Resolución de 2006</t>
  </si>
  <si>
    <t>12.2</t>
  </si>
  <si>
    <t>Se seleccionan y utilizan elementos de protección personal (EPP) apropiados, de acuerdo al riesgo, con caracteristicas y frecuencias de uso adecuados, según lo establecido en la Resolución 2827 de 2006 y en el manual de bioseguridad del establecimiento</t>
  </si>
  <si>
    <t>12.3</t>
  </si>
  <si>
    <t>Se implementan tecnicas de lavdo de manos con los insumos, procedimientos y momento adecuadas según lo establecido en la resolucion 2827 de 2006 y en el manual de bioseguridad del establecimiento</t>
  </si>
  <si>
    <t>12.4</t>
  </si>
  <si>
    <t>Se implementa procedimientos de limpieza, desinfección y esterilización con los insumos, procedimientos y frecuencias adecuadas según lo establecido en la Resolucion 2827 de 2006 y en el manual de bioseguridad del establecimiento</t>
  </si>
  <si>
    <t>12.5</t>
  </si>
  <si>
    <t>Se cumple con las actividades minimas para el manejo y la disposición de residuos generados: segregación, movimiento interno, almacenamiento intermedio y/o central, desactivación (gestión interna), recolección, transporte, tratamiento y /o disposición final (gestión externa), según la resolucion 2827 de 2006 y el plan de gestión integral de residuos del establecimiento</t>
  </si>
  <si>
    <t>12.6</t>
  </si>
  <si>
    <t>Se cumplen las normas de seguridad para el uso de productos cosmeticos establecidas en la Resolucion 2827 de 2006</t>
  </si>
  <si>
    <t>13. INSUMOS Y PRODUCTOS</t>
  </si>
  <si>
    <t>13.1</t>
  </si>
  <si>
    <t>Todos los productos cosmeticos, almacenados, comercializados y aplicados cuentan con Notificación Sanitaria Obligatoria</t>
  </si>
  <si>
    <t>14. DOCUMENTOS, MANUALES Y REGISTROS</t>
  </si>
  <si>
    <t>14.1</t>
  </si>
  <si>
    <t>Todos los trabajadores cuentan con certificado de estudios de un programa registrado y aprobado que haya sido otrogado legalmente por una institución e educación registrada ante la aautoridad educativa correspondiente</t>
  </si>
  <si>
    <t>14.2</t>
  </si>
  <si>
    <t>Todos los trabajadores cuentan con capacitación en bioseguridad, salud ocupacional, legislación y demás temas incluidos en el programa de formación y educación establecidos en la Resolucion 2827 de 2006</t>
  </si>
  <si>
    <t>14.3</t>
  </si>
  <si>
    <t>Se disponen de un manual de bioseguridad documentado, con los contenidos y acciones en conductas básicas en bioseguridad, selección y uso de elementos de protección personal, higiene de manos, téncicas de asepsia y normas de seguridad para uso de cosméticos, según lo establecido en la Resolución 2827 de 2006</t>
  </si>
  <si>
    <t>14.4</t>
  </si>
  <si>
    <t>Se cuenta con un plan de Gestión Integral de Residuos provenientes de centros de estetica, peluquerias y actividades y similares (PGIRP), el cual se encuentra documentado y describe las acciones a desarrollar en el establecimiento según lo establecido en la Resolucion 2827 de2006</t>
  </si>
  <si>
    <t>15. PRODUCTOS COSMETICOS UTILIZADOS Y ALMACENADOS</t>
  </si>
  <si>
    <t>TIPO DE PRODUCTOS</t>
  </si>
  <si>
    <t>MARCA</t>
  </si>
  <si>
    <t>NOTIICACION SANITARIA OBLIGATORIA</t>
  </si>
  <si>
    <t>Estado Fisico</t>
  </si>
  <si>
    <t>Cantidad Mensual utilizada en KG</t>
  </si>
  <si>
    <t>Cantidad Mensual almacenada en KG</t>
  </si>
  <si>
    <t>S</t>
  </si>
  <si>
    <t>L</t>
  </si>
  <si>
    <t>O</t>
  </si>
  <si>
    <t>16. SUSTANCIAS QUIMICAS UTILIZADAS Y ALMACENADAS</t>
  </si>
  <si>
    <t>17. CALSE DE RESIDUOS</t>
  </si>
  <si>
    <t>TIPO DE RESIDUOS</t>
  </si>
  <si>
    <t>Cantidad Mensual generada en KG</t>
  </si>
  <si>
    <r>
      <rPr>
        <b/>
        <sz val="10"/>
        <color rgb="FF000000"/>
        <rFont val="Arial"/>
        <family val="2"/>
      </rPr>
      <t>CONCEPTO</t>
    </r>
    <r>
      <rPr>
        <b/>
        <sz val="8"/>
        <color rgb="FF000000"/>
        <rFont val="Arial"/>
        <family val="2"/>
      </rPr>
      <t xml:space="preserve">. </t>
    </r>
    <r>
      <rPr>
        <sz val="8"/>
        <color rgb="FF000000"/>
        <rFont val="Arial"/>
        <family val="2"/>
      </rPr>
      <t>Seleccione con una equis (X) el concepto sanitario a emitir.</t>
    </r>
  </si>
  <si>
    <r>
      <rPr>
        <sz val="10"/>
        <color rgb="FF000000"/>
        <rFont val="Arial"/>
        <family val="2"/>
      </rPr>
      <t xml:space="preserve">Para constancia previa lectura y ratificación del contenido de la presente acta firman los funcionarios y personas que intervinieron en la visita, hoy _________ del mes de _________________ del año ____________ en la Ciudad de _________________________. 
De la presente acta se deja copia en poder del interesado, representante legal, responsable del establecimiento o quien atendió la visita.
</t>
    </r>
    <r>
      <rPr>
        <b/>
        <sz val="10"/>
        <color rgb="FF000000"/>
        <rFont val="Arial"/>
        <family val="2"/>
      </rPr>
      <t>NOTA:</t>
    </r>
    <r>
      <rPr>
        <sz val="10"/>
        <color rgb="FF000000"/>
        <rFont val="Arial"/>
        <family val="2"/>
      </rPr>
      <t xml:space="preserve"> El acta debe ser notificada dentro de un plazo no mayor de cinco (5) días contados a partir de la realización de la visita.</t>
    </r>
  </si>
  <si>
    <t>POR PARTE DE LOS FUNCIONARIOS QUE REALIZAN LA VISITA</t>
  </si>
  <si>
    <t>POR PARTE DEL OBJETO DE IVC</t>
  </si>
  <si>
    <r>
      <rPr>
        <b/>
        <sz val="12"/>
        <color rgb="FF000000"/>
        <rFont val="Arial"/>
        <family val="2"/>
      </rPr>
      <t xml:space="preserve">Código: </t>
    </r>
    <r>
      <rPr>
        <sz val="10"/>
        <color rgb="FF000000"/>
        <rFont val="Arial"/>
        <family val="2"/>
      </rPr>
      <t xml:space="preserve">FOR-64-PRO-GS-02
</t>
    </r>
  </si>
  <si>
    <r>
      <rPr>
        <b/>
        <sz val="12"/>
        <color rgb="FF000000"/>
        <rFont val="Arial"/>
        <family val="2"/>
      </rPr>
      <t>Fecha</t>
    </r>
    <r>
      <rPr>
        <sz val="10"/>
        <color rgb="FF000000"/>
        <rFont val="Arial"/>
        <family val="2"/>
      </rPr>
      <t>: 28/11/2024</t>
    </r>
  </si>
  <si>
    <r>
      <rPr>
        <b/>
        <sz val="10"/>
        <color rgb="FF000000"/>
        <rFont val="Arial"/>
        <family val="2"/>
      </rPr>
      <t xml:space="preserve">PROCESO: </t>
    </r>
    <r>
      <rPr>
        <sz val="10"/>
        <color rgb="FF000000"/>
        <rFont val="Arial"/>
        <family val="2"/>
      </rPr>
      <t>GESTIÓN SALUD</t>
    </r>
  </si>
  <si>
    <t>La versión vigente y controlada de este documento, solo podrá ser consultada a través de la plataforma</t>
  </si>
  <si>
    <t>institucional establecida para el Sistema Integrado de Gestión; la copia o impresión deeste documento</t>
  </si>
  <si>
    <t>será considerada como documento NO CONTROLADO</t>
  </si>
  <si>
    <r>
      <t xml:space="preserve">FORMATO: </t>
    </r>
    <r>
      <rPr>
        <sz val="10"/>
        <color rgb="FF000000"/>
        <rFont val="Arial"/>
        <family val="2"/>
      </rPr>
      <t>ACTA DE INSPECCIÓN, VIGILANCIA Y CONTROL SANITARIO A TIENDAS NATURISTAS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</si>
</sst>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0"/>
      <color rgb="FF000000"/>
      <name val="Arial"/>
      <scheme val="minor"/>
    </font>
    <font>
      <sz val="10"/>
      <color rgb="FF000000"/>
      <name val="Arial"/>
      <family val="2"/>
    </font>
    <font>
      <sz val="10"/>
      <name val="Arial"/>
      <family val="2"/>
    </font>
    <font>
      <b/>
      <sz val="10"/>
      <color rgb="FF000000"/>
      <name val="Arial"/>
      <family val="2"/>
    </font>
    <font>
      <sz val="10"/>
      <color theme="1"/>
      <name val="Arial"/>
      <family val="2"/>
    </font>
    <font>
      <b/>
      <sz val="14"/>
      <color theme="1"/>
      <name val="Arial"/>
      <family val="2"/>
    </font>
    <font>
      <sz val="11"/>
      <color theme="1"/>
      <name val="Arial"/>
      <family val="2"/>
    </font>
    <font>
      <sz val="14"/>
      <color rgb="FF969696"/>
      <name val="Arial"/>
      <family val="2"/>
    </font>
    <font>
      <b/>
      <sz val="10"/>
      <color theme="1"/>
      <name val="Arial"/>
      <family val="2"/>
    </font>
    <font>
      <b/>
      <sz val="11"/>
      <color theme="1"/>
      <name val="Arial"/>
      <family val="2"/>
    </font>
    <font>
      <u/>
      <sz val="7"/>
      <color theme="1"/>
      <name val="Arial"/>
      <family val="2"/>
    </font>
    <font>
      <sz val="9"/>
      <color theme="1"/>
      <name val="Arial"/>
      <family val="2"/>
    </font>
    <font>
      <sz val="8"/>
      <color theme="1"/>
      <name val="Arial"/>
      <family val="2"/>
    </font>
    <font>
      <sz val="18"/>
      <color rgb="FF969696"/>
      <name val="Arial"/>
      <family val="2"/>
    </font>
    <font>
      <sz val="14"/>
      <color theme="1"/>
      <name val="Arial"/>
      <family val="2"/>
    </font>
    <font>
      <sz val="9"/>
      <color rgb="FF000000"/>
      <name val="Arial"/>
      <family val="2"/>
    </font>
    <font>
      <b/>
      <sz val="12"/>
      <color theme="1"/>
      <name val="Arial"/>
      <family val="2"/>
    </font>
    <font>
      <sz val="20"/>
      <color theme="1"/>
      <name val="Arial"/>
      <family val="2"/>
    </font>
    <font>
      <b/>
      <sz val="9"/>
      <color theme="1"/>
      <name val="Arial"/>
      <family val="2"/>
    </font>
    <font>
      <sz val="8"/>
      <color rgb="FF000000"/>
      <name val="Arial"/>
      <family val="2"/>
    </font>
    <font>
      <sz val="10"/>
      <color rgb="FFFFFF99"/>
      <name val="Arial"/>
      <family val="2"/>
    </font>
    <font>
      <b/>
      <u/>
      <sz val="6"/>
      <color theme="1"/>
      <name val="Arial"/>
      <family val="2"/>
    </font>
    <font>
      <b/>
      <u/>
      <sz val="6"/>
      <color theme="1"/>
      <name val="Arial"/>
      <family val="2"/>
    </font>
    <font>
      <b/>
      <sz val="8"/>
      <color rgb="FF000000"/>
      <name val="Arial"/>
      <family val="2"/>
    </font>
    <font>
      <b/>
      <sz val="12"/>
      <color rgb="FF000000"/>
      <name val="Arial"/>
      <family val="2"/>
    </font>
    <font>
      <b/>
      <sz val="11"/>
      <color rgb="FF000000"/>
      <name val="Arial"/>
      <family val="2"/>
    </font>
    <font>
      <b/>
      <u/>
      <sz val="9"/>
      <color rgb="FF000000"/>
      <name val="Arial"/>
      <family val="2"/>
    </font>
    <font>
      <b/>
      <u/>
      <sz val="6"/>
      <color rgb="FF000000"/>
      <name val="Arial"/>
      <family val="2"/>
    </font>
  </fonts>
  <fills count="5">
    <fill>
      <patternFill patternType="none"/>
    </fill>
    <fill>
      <patternFill patternType="gray125"/>
    </fill>
    <fill>
      <patternFill patternType="solid">
        <fgColor rgb="FF969696"/>
        <bgColor rgb="FF969696"/>
      </patternFill>
    </fill>
    <fill>
      <patternFill patternType="solid">
        <fgColor rgb="FFFF0000"/>
        <bgColor rgb="FFFF0000"/>
      </patternFill>
    </fill>
    <fill>
      <patternFill patternType="solid">
        <fgColor rgb="FFC0C0C0"/>
        <bgColor rgb="FFC0C0C0"/>
      </patternFill>
    </fill>
  </fills>
  <borders count="2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s>
  <cellStyleXfs count="1">
    <xf numFmtId="0" fontId="0" fillId="0" borderId="0"/>
  </cellStyleXfs>
  <cellXfs count="288">
    <xf numFmtId="0" fontId="0" fillId="0" borderId="0" xfId="0"/>
    <xf numFmtId="0" fontId="1" fillId="0" borderId="0" xfId="0" applyFont="1"/>
    <xf numFmtId="0" fontId="4" fillId="0" borderId="4" xfId="0" applyFont="1" applyBorder="1" applyAlignment="1">
      <alignment horizontal="left" vertical="center"/>
    </xf>
    <xf numFmtId="0" fontId="4" fillId="0" borderId="0" xfId="0" applyFont="1"/>
    <xf numFmtId="0" fontId="4" fillId="0" borderId="1" xfId="0" applyFont="1" applyBorder="1" applyAlignment="1">
      <alignment horizontal="center"/>
    </xf>
    <xf numFmtId="0" fontId="4" fillId="0" borderId="2" xfId="0" applyFont="1" applyBorder="1" applyAlignment="1">
      <alignment horizontal="center"/>
    </xf>
    <xf numFmtId="0" fontId="5" fillId="0" borderId="0" xfId="0" applyFont="1" applyAlignment="1">
      <alignment horizontal="center" vertical="center" wrapText="1"/>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6" fillId="0" borderId="10" xfId="0" applyFont="1" applyBorder="1"/>
    <xf numFmtId="0" fontId="4" fillId="0" borderId="12" xfId="0" applyFont="1" applyBorder="1" applyAlignment="1">
      <alignment horizontal="center"/>
    </xf>
    <xf numFmtId="0" fontId="4" fillId="0" borderId="10" xfId="0" applyFont="1" applyBorder="1"/>
    <xf numFmtId="0" fontId="4" fillId="0" borderId="11" xfId="0" applyFont="1" applyBorder="1" applyAlignment="1">
      <alignment horizontal="center"/>
    </xf>
    <xf numFmtId="0" fontId="4" fillId="0" borderId="0" xfId="0" applyFont="1" applyAlignment="1">
      <alignment vertical="center"/>
    </xf>
    <xf numFmtId="0" fontId="4" fillId="0" borderId="3" xfId="0" applyFont="1" applyBorder="1" applyAlignment="1">
      <alignment horizontal="center" vertical="center"/>
    </xf>
    <xf numFmtId="0" fontId="4" fillId="0" borderId="10" xfId="0" applyFont="1" applyBorder="1" applyAlignment="1">
      <alignmen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right" vertical="center"/>
    </xf>
    <xf numFmtId="0" fontId="4" fillId="0" borderId="10"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xf>
    <xf numFmtId="0" fontId="11" fillId="0" borderId="2" xfId="0" applyFont="1" applyBorder="1" applyAlignment="1">
      <alignment horizontal="right"/>
    </xf>
    <xf numFmtId="0" fontId="11" fillId="0" borderId="0" xfId="0" applyFont="1"/>
    <xf numFmtId="0" fontId="4" fillId="0" borderId="5" xfId="0" applyFont="1" applyBorder="1" applyAlignment="1">
      <alignment horizontal="center" vertical="center"/>
    </xf>
    <xf numFmtId="0" fontId="4" fillId="0" borderId="8" xfId="0" applyFont="1" applyBorder="1" applyAlignment="1">
      <alignment vertical="center"/>
    </xf>
    <xf numFmtId="0" fontId="4" fillId="0" borderId="8" xfId="0" applyFont="1" applyBorder="1" applyAlignment="1">
      <alignment horizontal="center" vertical="center"/>
    </xf>
    <xf numFmtId="0" fontId="11" fillId="0" borderId="0" xfId="0" applyFont="1" applyAlignment="1">
      <alignment horizontal="right" vertical="center"/>
    </xf>
    <xf numFmtId="0" fontId="11" fillId="0" borderId="13" xfId="0" applyFont="1" applyBorder="1" applyAlignment="1">
      <alignment horizontal="righ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12" fillId="0" borderId="10" xfId="0" applyFont="1" applyBorder="1" applyAlignment="1">
      <alignment vertical="center" wrapText="1"/>
    </xf>
    <xf numFmtId="0" fontId="4" fillId="0" borderId="0" xfId="0" applyFont="1" applyAlignment="1">
      <alignment horizontal="left" vertical="center" wrapText="1"/>
    </xf>
    <xf numFmtId="0" fontId="12" fillId="0" borderId="0" xfId="0" applyFont="1" applyAlignment="1">
      <alignment horizont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12" fillId="0" borderId="0" xfId="0" applyFont="1" applyAlignment="1">
      <alignment horizontal="left" vertical="center"/>
    </xf>
    <xf numFmtId="0" fontId="11" fillId="0" borderId="0" xfId="0" applyFont="1" applyAlignment="1">
      <alignment vertical="center"/>
    </xf>
    <xf numFmtId="0" fontId="11" fillId="0" borderId="13" xfId="0" applyFont="1" applyBorder="1" applyAlignment="1">
      <alignment vertical="center"/>
    </xf>
    <xf numFmtId="0" fontId="4" fillId="0" borderId="13" xfId="0" applyFont="1" applyBorder="1" applyAlignment="1">
      <alignment vertical="center"/>
    </xf>
    <xf numFmtId="0" fontId="4" fillId="0" borderId="0" xfId="0" applyFont="1" applyAlignment="1">
      <alignment horizontal="center"/>
    </xf>
    <xf numFmtId="0" fontId="4" fillId="0" borderId="0" xfId="0" applyFont="1" applyAlignment="1">
      <alignment horizontal="right" vertical="center" wrapText="1"/>
    </xf>
    <xf numFmtId="0" fontId="4"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4" fillId="0" borderId="0" xfId="0" applyFont="1" applyAlignment="1">
      <alignment horizontal="left"/>
    </xf>
    <xf numFmtId="0" fontId="12"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right" vertical="center" wrapText="1"/>
    </xf>
    <xf numFmtId="0" fontId="4" fillId="0" borderId="8" xfId="0" applyFont="1" applyBorder="1" applyAlignment="1">
      <alignment horizontal="center"/>
    </xf>
    <xf numFmtId="0" fontId="4" fillId="0" borderId="11" xfId="0" applyFont="1" applyBorder="1" applyAlignment="1">
      <alignment vertical="center" wrapText="1"/>
    </xf>
    <xf numFmtId="0" fontId="4" fillId="0" borderId="1" xfId="0" applyFont="1" applyBorder="1" applyAlignment="1">
      <alignment horizontal="center" vertical="center" wrapText="1"/>
    </xf>
    <xf numFmtId="0" fontId="11" fillId="0" borderId="5" xfId="0" applyFont="1" applyBorder="1" applyAlignment="1">
      <alignment vertical="center"/>
    </xf>
    <xf numFmtId="0" fontId="11" fillId="0" borderId="6" xfId="0" applyFont="1" applyBorder="1" applyAlignment="1">
      <alignment horizontal="right" vertical="center"/>
    </xf>
    <xf numFmtId="0" fontId="11" fillId="0" borderId="13" xfId="0" applyFont="1" applyBorder="1" applyAlignment="1">
      <alignment horizontal="center" vertical="center"/>
    </xf>
    <xf numFmtId="0" fontId="11" fillId="0" borderId="6" xfId="0" applyFont="1" applyBorder="1" applyAlignment="1">
      <alignment horizontal="right" vertical="center" wrapText="1"/>
    </xf>
    <xf numFmtId="0" fontId="11" fillId="0" borderId="13" xfId="0" applyFont="1" applyBorder="1" applyAlignment="1">
      <alignment horizont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4"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8" fillId="2" borderId="18" xfId="0" applyFont="1" applyFill="1" applyBorder="1" applyAlignment="1">
      <alignment horizontal="center" vertical="center"/>
    </xf>
    <xf numFmtId="0" fontId="8"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xf numFmtId="0" fontId="8" fillId="2" borderId="13" xfId="0" applyFont="1" applyFill="1" applyBorder="1" applyAlignment="1">
      <alignment horizontal="center" vertical="center"/>
    </xf>
    <xf numFmtId="0" fontId="4" fillId="0" borderId="9" xfId="0" applyFont="1" applyBorder="1"/>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xf numFmtId="0" fontId="4" fillId="0" borderId="7" xfId="0" applyFont="1" applyBorder="1"/>
    <xf numFmtId="0" fontId="4" fillId="0" borderId="8" xfId="0" applyFont="1" applyBorder="1"/>
    <xf numFmtId="0" fontId="4" fillId="0" borderId="0" xfId="0" applyFont="1" applyAlignment="1">
      <alignment vertical="center" wrapText="1"/>
    </xf>
    <xf numFmtId="0" fontId="16" fillId="0" borderId="6" xfId="0" applyFont="1" applyBorder="1" applyAlignment="1">
      <alignment horizontal="left" vertical="center" wrapText="1"/>
    </xf>
    <xf numFmtId="0" fontId="4" fillId="0" borderId="2" xfId="0" applyFont="1" applyBorder="1" applyAlignment="1">
      <alignment horizontal="left" vertical="center" wrapText="1"/>
    </xf>
    <xf numFmtId="164" fontId="17" fillId="0" borderId="7" xfId="0" applyNumberFormat="1" applyFont="1" applyBorder="1" applyAlignment="1">
      <alignment horizontal="center" vertical="center"/>
    </xf>
    <xf numFmtId="164" fontId="17" fillId="0" borderId="8" xfId="0" applyNumberFormat="1" applyFont="1" applyBorder="1" applyAlignment="1">
      <alignment horizontal="center" vertical="center"/>
    </xf>
    <xf numFmtId="0" fontId="3" fillId="0" borderId="5" xfId="0" applyFont="1" applyBorder="1" applyAlignment="1">
      <alignment horizontal="left" vertical="center" wrapText="1"/>
    </xf>
    <xf numFmtId="0" fontId="1" fillId="0" borderId="5" xfId="0" applyFont="1" applyBorder="1" applyAlignment="1">
      <alignment horizontal="center"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8" fillId="0" borderId="3" xfId="0" applyFont="1" applyBorder="1" applyAlignment="1">
      <alignment horizontal="center" vertical="center" wrapText="1"/>
    </xf>
    <xf numFmtId="0" fontId="9" fillId="2" borderId="22" xfId="0" applyFont="1" applyFill="1" applyBorder="1" applyAlignment="1">
      <alignment horizontal="left" vertical="center"/>
    </xf>
    <xf numFmtId="0" fontId="4" fillId="0" borderId="2" xfId="0" applyFont="1" applyBorder="1"/>
    <xf numFmtId="0" fontId="4" fillId="0" borderId="3" xfId="0" applyFont="1" applyBorder="1"/>
    <xf numFmtId="0" fontId="11" fillId="0" borderId="1"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vertical="center"/>
    </xf>
    <xf numFmtId="0" fontId="11" fillId="0" borderId="10" xfId="0" applyFont="1" applyBorder="1" applyAlignment="1">
      <alignment vertical="center"/>
    </xf>
    <xf numFmtId="0" fontId="12" fillId="0" borderId="10" xfId="0" applyFont="1" applyBorder="1" applyAlignment="1">
      <alignment horizontal="left" vertical="center"/>
    </xf>
    <xf numFmtId="0" fontId="4" fillId="0" borderId="11" xfId="0" applyFont="1" applyBorder="1" applyAlignment="1">
      <alignment horizontal="left"/>
    </xf>
    <xf numFmtId="0" fontId="12" fillId="0" borderId="0" xfId="0" applyFont="1" applyAlignment="1">
      <alignment horizontal="left" wrapText="1"/>
    </xf>
    <xf numFmtId="0" fontId="4" fillId="0" borderId="2" xfId="0" applyFont="1" applyBorder="1" applyAlignment="1">
      <alignment vertical="center"/>
    </xf>
    <xf numFmtId="0" fontId="12" fillId="0" borderId="1" xfId="0" applyFont="1" applyBorder="1" applyAlignment="1">
      <alignment vertical="center" wrapText="1"/>
    </xf>
    <xf numFmtId="0" fontId="12" fillId="0" borderId="2" xfId="0" applyFont="1" applyBorder="1" applyAlignment="1">
      <alignment horizontal="center" wrapText="1"/>
    </xf>
    <xf numFmtId="0" fontId="5" fillId="0" borderId="2" xfId="0" applyFont="1" applyBorder="1" applyAlignment="1">
      <alignment horizontal="center" vertical="center" wrapText="1"/>
    </xf>
    <xf numFmtId="0" fontId="21" fillId="0" borderId="1" xfId="0" applyFont="1" applyBorder="1" applyAlignment="1">
      <alignment vertical="center"/>
    </xf>
    <xf numFmtId="0" fontId="22" fillId="0" borderId="2" xfId="0" applyFont="1" applyBorder="1" applyAlignment="1">
      <alignment vertical="center"/>
    </xf>
    <xf numFmtId="0" fontId="11" fillId="0" borderId="13" xfId="0" applyFont="1" applyBorder="1" applyAlignment="1">
      <alignment horizontal="right"/>
    </xf>
    <xf numFmtId="0" fontId="12" fillId="0" borderId="0" xfId="0" applyFont="1" applyAlignment="1">
      <alignment vertical="center" wrapText="1"/>
    </xf>
    <xf numFmtId="0" fontId="12" fillId="0" borderId="0" xfId="0" applyFont="1" applyAlignment="1">
      <alignment vertical="center"/>
    </xf>
    <xf numFmtId="0" fontId="12" fillId="0" borderId="13" xfId="0" applyFont="1" applyBorder="1" applyAlignment="1">
      <alignment vertical="center"/>
    </xf>
    <xf numFmtId="0" fontId="12" fillId="0" borderId="5" xfId="0" applyFont="1" applyBorder="1" applyAlignment="1">
      <alignment vertical="center"/>
    </xf>
    <xf numFmtId="0" fontId="4" fillId="0" borderId="13" xfId="0" applyFont="1" applyBorder="1" applyAlignment="1">
      <alignment horizontal="center" vertical="center"/>
    </xf>
    <xf numFmtId="0" fontId="4" fillId="0" borderId="13" xfId="0" applyFont="1" applyBorder="1" applyAlignment="1">
      <alignment horizont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vertical="center" wrapText="1"/>
    </xf>
    <xf numFmtId="0" fontId="8" fillId="0" borderId="13" xfId="0" applyFont="1" applyBorder="1" applyAlignment="1">
      <alignment horizontal="center" vertical="center" wrapText="1"/>
    </xf>
    <xf numFmtId="0" fontId="4" fillId="0" borderId="5" xfId="0" applyFont="1" applyBorder="1" applyAlignment="1">
      <alignment horizontal="center"/>
    </xf>
    <xf numFmtId="0" fontId="4" fillId="0" borderId="5" xfId="0" applyFont="1" applyBorder="1"/>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3" borderId="2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4" fillId="3" borderId="24" xfId="0" applyFont="1" applyFill="1" applyBorder="1"/>
    <xf numFmtId="0" fontId="8" fillId="0" borderId="13" xfId="0" applyFont="1" applyBorder="1" applyAlignment="1">
      <alignment horizontal="center" wrapText="1"/>
    </xf>
    <xf numFmtId="0" fontId="4" fillId="0" borderId="8" xfId="0" applyFont="1" applyBorder="1" applyAlignment="1">
      <alignment horizontal="left"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4" fillId="0" borderId="10" xfId="0" applyFont="1" applyBorder="1" applyAlignment="1">
      <alignment vertical="center" wrapText="1"/>
    </xf>
    <xf numFmtId="0" fontId="12" fillId="0" borderId="13" xfId="0" applyFont="1" applyBorder="1" applyAlignment="1">
      <alignment horizontal="left" vertical="center" wrapText="1"/>
    </xf>
    <xf numFmtId="0" fontId="12" fillId="0" borderId="13" xfId="0" applyFont="1" applyBorder="1" applyAlignment="1">
      <alignment horizontal="center" wrapText="1"/>
    </xf>
    <xf numFmtId="0" fontId="6" fillId="0" borderId="0" xfId="0" applyFont="1"/>
    <xf numFmtId="0" fontId="6" fillId="0" borderId="0" xfId="0" applyFont="1" applyAlignment="1">
      <alignment horizontal="center"/>
    </xf>
    <xf numFmtId="0" fontId="9" fillId="0" borderId="0" xfId="0" applyFont="1"/>
    <xf numFmtId="0" fontId="9" fillId="0" borderId="0" xfId="0" applyFont="1" applyAlignment="1">
      <alignment horizontal="center"/>
    </xf>
    <xf numFmtId="0" fontId="8"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8" fillId="0" borderId="1" xfId="0" applyFont="1" applyBorder="1" applyAlignment="1">
      <alignment vertical="center"/>
    </xf>
    <xf numFmtId="0" fontId="8" fillId="0" borderId="2" xfId="0" applyFont="1" applyBorder="1" applyAlignment="1">
      <alignment vertical="center"/>
    </xf>
    <xf numFmtId="0" fontId="8" fillId="0" borderId="10" xfId="0" applyFont="1" applyBorder="1" applyAlignment="1">
      <alignment vertical="center"/>
    </xf>
    <xf numFmtId="0" fontId="8" fillId="0" borderId="0" xfId="0" applyFont="1" applyAlignment="1">
      <alignment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3" xfId="0" applyFont="1" applyBorder="1" applyAlignment="1">
      <alignment horizontal="center" vertical="center"/>
    </xf>
    <xf numFmtId="0" fontId="9" fillId="0" borderId="8" xfId="0" applyFont="1" applyBorder="1" applyAlignment="1">
      <alignment horizontal="left" vertical="center"/>
    </xf>
    <xf numFmtId="0" fontId="0" fillId="0" borderId="0" xfId="0" applyAlignment="1">
      <alignment horizontal="center"/>
    </xf>
    <xf numFmtId="0" fontId="11" fillId="0" borderId="4" xfId="0" applyFont="1" applyBorder="1" applyAlignment="1">
      <alignment horizontal="right" vertical="center"/>
    </xf>
    <xf numFmtId="0" fontId="2" fillId="0" borderId="5" xfId="0" applyFont="1" applyBorder="1"/>
    <xf numFmtId="0" fontId="2" fillId="0" borderId="6" xfId="0" applyFont="1" applyBorder="1"/>
    <xf numFmtId="0" fontId="11" fillId="0" borderId="4" xfId="0" applyFont="1" applyBorder="1" applyAlignment="1">
      <alignment horizontal="right" vertical="center" wrapText="1"/>
    </xf>
    <xf numFmtId="0" fontId="11" fillId="0" borderId="4" xfId="0" applyFont="1" applyBorder="1" applyAlignment="1">
      <alignment horizontal="left" vertical="center"/>
    </xf>
    <xf numFmtId="0" fontId="4" fillId="0" borderId="0" xfId="0" applyFont="1" applyAlignment="1">
      <alignment horizontal="left" vertical="center"/>
    </xf>
    <xf numFmtId="0" fontId="0" fillId="0" borderId="0" xfId="0"/>
    <xf numFmtId="0" fontId="4" fillId="0" borderId="4" xfId="0" applyFont="1" applyBorder="1" applyAlignment="1">
      <alignment horizontal="center"/>
    </xf>
    <xf numFmtId="0" fontId="4" fillId="0" borderId="0" xfId="0" applyFont="1" applyAlignment="1">
      <alignment horizontal="right" vertical="center" wrapText="1"/>
    </xf>
    <xf numFmtId="0" fontId="4" fillId="0" borderId="4" xfId="0" applyFont="1" applyBorder="1" applyAlignment="1">
      <alignment horizontal="center" vertical="center" wrapText="1"/>
    </xf>
    <xf numFmtId="0" fontId="4" fillId="0" borderId="0" xfId="0" applyFont="1" applyAlignment="1">
      <alignment horizontal="right" vertical="center"/>
    </xf>
    <xf numFmtId="0" fontId="11" fillId="0" borderId="4" xfId="0" applyFont="1" applyBorder="1" applyAlignment="1">
      <alignment horizontal="center" vertical="center"/>
    </xf>
    <xf numFmtId="0" fontId="12" fillId="0" borderId="7" xfId="0" applyFont="1" applyBorder="1" applyAlignment="1">
      <alignment horizontal="center" vertical="center" wrapText="1"/>
    </xf>
    <xf numFmtId="0" fontId="2" fillId="0" borderId="8" xfId="0" applyFont="1" applyBorder="1"/>
    <xf numFmtId="0" fontId="2" fillId="0" borderId="9" xfId="0" applyFont="1" applyBorder="1"/>
    <xf numFmtId="0" fontId="8"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10" xfId="0" applyFont="1" applyBorder="1"/>
    <xf numFmtId="0" fontId="2" fillId="0" borderId="11" xfId="0" applyFont="1" applyBorder="1"/>
    <xf numFmtId="0" fontId="2" fillId="0" borderId="7" xfId="0" applyFont="1" applyBorder="1"/>
    <xf numFmtId="0" fontId="13" fillId="0" borderId="1" xfId="0" applyFont="1" applyBorder="1" applyAlignment="1">
      <alignment horizontal="center" vertical="center"/>
    </xf>
    <xf numFmtId="0" fontId="4" fillId="0" borderId="4" xfId="0" applyFont="1" applyBorder="1" applyAlignment="1">
      <alignment vertical="center" wrapText="1"/>
    </xf>
    <xf numFmtId="0" fontId="8" fillId="0" borderId="4" xfId="0" applyFont="1" applyBorder="1" applyAlignment="1">
      <alignment horizontal="center" vertical="center" wrapText="1"/>
    </xf>
    <xf numFmtId="0" fontId="4" fillId="3" borderId="4" xfId="0" applyFont="1" applyFill="1" applyBorder="1" applyAlignment="1">
      <alignment horizontal="center" vertical="center" wrapText="1"/>
    </xf>
    <xf numFmtId="0" fontId="1" fillId="0" borderId="4" xfId="0" applyFont="1" applyBorder="1" applyAlignment="1">
      <alignment vertical="center" wrapText="1"/>
    </xf>
    <xf numFmtId="0" fontId="15" fillId="0" borderId="4" xfId="0" applyFont="1" applyBorder="1" applyAlignment="1">
      <alignment horizontal="left" vertical="center" wrapText="1"/>
    </xf>
    <xf numFmtId="0" fontId="12" fillId="0" borderId="4" xfId="0" applyFont="1" applyBorder="1" applyAlignment="1">
      <alignment horizontal="center" wrapText="1"/>
    </xf>
    <xf numFmtId="0" fontId="8" fillId="2" borderId="4" xfId="0" applyFont="1" applyFill="1" applyBorder="1" applyAlignment="1">
      <alignment horizontal="center" vertical="center"/>
    </xf>
    <xf numFmtId="0" fontId="8" fillId="2" borderId="14" xfId="0" applyFont="1" applyFill="1" applyBorder="1" applyAlignment="1">
      <alignment horizontal="center" vertical="center"/>
    </xf>
    <xf numFmtId="0" fontId="2" fillId="0" borderId="15" xfId="0" applyFont="1" applyBorder="1"/>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7" xfId="0" applyFont="1" applyBorder="1"/>
    <xf numFmtId="0" fontId="2" fillId="0" borderId="16" xfId="0" applyFont="1" applyBorder="1"/>
    <xf numFmtId="0" fontId="8" fillId="0" borderId="4" xfId="0" applyFont="1" applyBorder="1" applyAlignment="1">
      <alignment horizontal="left"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2" fillId="0" borderId="20" xfId="0" applyFont="1" applyBorder="1"/>
    <xf numFmtId="0" fontId="4" fillId="0" borderId="4" xfId="0" applyFont="1" applyBorder="1" applyAlignment="1">
      <alignment wrapText="1"/>
    </xf>
    <xf numFmtId="0" fontId="6" fillId="0" borderId="0" xfId="0" applyFont="1" applyAlignment="1">
      <alignment horizontal="right" vertical="center"/>
    </xf>
    <xf numFmtId="0" fontId="10" fillId="0" borderId="1" xfId="0" applyFont="1" applyBorder="1" applyAlignment="1">
      <alignment horizontal="left" vertical="center"/>
    </xf>
    <xf numFmtId="0" fontId="4" fillId="0" borderId="1" xfId="0" applyFont="1" applyBorder="1" applyAlignment="1">
      <alignment horizontal="center" vertical="center"/>
    </xf>
    <xf numFmtId="0" fontId="14" fillId="0" borderId="1"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right" vertical="center"/>
    </xf>
    <xf numFmtId="0" fontId="11"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1" fillId="0" borderId="1" xfId="0" applyFont="1" applyBorder="1" applyAlignment="1">
      <alignment horizontal="center" vertical="center"/>
    </xf>
    <xf numFmtId="0" fontId="1" fillId="0" borderId="4" xfId="0" applyFont="1" applyBorder="1" applyAlignment="1">
      <alignment horizontal="left" vertical="top" wrapText="1"/>
    </xf>
    <xf numFmtId="0" fontId="1" fillId="0" borderId="1" xfId="0" applyFont="1" applyBorder="1" applyAlignment="1">
      <alignment horizontal="center"/>
    </xf>
    <xf numFmtId="0" fontId="1" fillId="0" borderId="4" xfId="0" applyFont="1" applyBorder="1" applyAlignment="1">
      <alignment horizontal="left"/>
    </xf>
    <xf numFmtId="0" fontId="3" fillId="0" borderId="1" xfId="0" applyFont="1" applyBorder="1" applyAlignment="1">
      <alignment horizontal="center" vertical="center" wrapText="1"/>
    </xf>
    <xf numFmtId="0" fontId="4" fillId="0" borderId="4" xfId="0" applyFont="1" applyBorder="1" applyAlignment="1">
      <alignment horizontal="left" vertical="center"/>
    </xf>
    <xf numFmtId="0" fontId="1" fillId="0" borderId="0" xfId="0" applyFont="1" applyAlignment="1">
      <alignment horizontal="center"/>
    </xf>
    <xf numFmtId="0" fontId="7" fillId="0" borderId="4" xfId="0" applyFont="1" applyBorder="1" applyAlignment="1">
      <alignment horizontal="center" vertical="center"/>
    </xf>
    <xf numFmtId="0" fontId="8" fillId="0" borderId="0" xfId="0" applyFont="1" applyAlignment="1">
      <alignment horizontal="right" vertical="center" wrapText="1"/>
    </xf>
    <xf numFmtId="0" fontId="9" fillId="2" borderId="4" xfId="0" applyFont="1" applyFill="1" applyBorder="1" applyAlignment="1">
      <alignment horizontal="center" vertical="center"/>
    </xf>
    <xf numFmtId="0" fontId="4" fillId="0" borderId="4" xfId="0" applyFont="1" applyBorder="1" applyAlignment="1">
      <alignment horizontal="left" vertical="center" wrapText="1"/>
    </xf>
    <xf numFmtId="0" fontId="4" fillId="0" borderId="7" xfId="0" applyFont="1" applyBorder="1" applyAlignment="1">
      <alignment horizontal="left" vertical="center"/>
    </xf>
    <xf numFmtId="0" fontId="4" fillId="0" borderId="7" xfId="0" applyFont="1" applyBorder="1" applyAlignment="1">
      <alignment horizontal="left" vertical="center" wrapText="1"/>
    </xf>
    <xf numFmtId="0" fontId="4" fillId="0" borderId="2"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12" xfId="0" applyFont="1" applyBorder="1"/>
    <xf numFmtId="0" fontId="16" fillId="0" borderId="7" xfId="0" applyFont="1" applyBorder="1" applyAlignment="1">
      <alignment horizontal="center" vertical="center" wrapText="1"/>
    </xf>
    <xf numFmtId="0" fontId="16" fillId="2" borderId="4" xfId="0" applyFont="1" applyFill="1" applyBorder="1" applyAlignment="1">
      <alignment horizontal="center" vertical="center"/>
    </xf>
    <xf numFmtId="0" fontId="4" fillId="0" borderId="0" xfId="0" applyFont="1" applyAlignment="1">
      <alignment vertical="center" wrapText="1"/>
    </xf>
    <xf numFmtId="0" fontId="8" fillId="0" borderId="4" xfId="0" applyFont="1" applyBorder="1" applyAlignment="1">
      <alignment horizontal="center" vertical="center"/>
    </xf>
    <xf numFmtId="0" fontId="4" fillId="0" borderId="4" xfId="0" applyFont="1" applyBorder="1"/>
    <xf numFmtId="0" fontId="3" fillId="0" borderId="7" xfId="0" applyFont="1" applyBorder="1" applyAlignment="1">
      <alignment horizontal="left" vertical="center" wrapText="1"/>
    </xf>
    <xf numFmtId="9" fontId="1" fillId="0" borderId="4" xfId="0" applyNumberFormat="1" applyFont="1" applyBorder="1" applyAlignment="1">
      <alignment horizontal="center" vertical="center" wrapText="1"/>
    </xf>
    <xf numFmtId="0" fontId="3" fillId="0" borderId="4" xfId="0" applyFont="1" applyBorder="1" applyAlignment="1">
      <alignment horizontal="left" vertical="center" wrapText="1"/>
    </xf>
    <xf numFmtId="0" fontId="1" fillId="0" borderId="4" xfId="0" applyFont="1" applyBorder="1" applyAlignment="1">
      <alignment horizontal="center" vertical="center" wrapText="1"/>
    </xf>
    <xf numFmtId="164" fontId="17" fillId="0" borderId="10" xfId="0" applyNumberFormat="1" applyFont="1" applyBorder="1" applyAlignment="1">
      <alignment horizontal="center" vertical="center"/>
    </xf>
    <xf numFmtId="0" fontId="4" fillId="0" borderId="2" xfId="0" applyFont="1" applyBorder="1" applyAlignment="1">
      <alignment horizontal="left" vertical="center" wrapText="1"/>
    </xf>
    <xf numFmtId="0" fontId="16" fillId="0" borderId="1" xfId="0" applyFont="1" applyBorder="1" applyAlignment="1">
      <alignment horizontal="left" vertical="center" wrapText="1"/>
    </xf>
    <xf numFmtId="0" fontId="16" fillId="0" borderId="4" xfId="0" applyFont="1" applyBorder="1" applyAlignment="1">
      <alignment horizontal="center" vertical="center" wrapText="1"/>
    </xf>
    <xf numFmtId="0" fontId="18" fillId="0" borderId="4" xfId="0" applyFont="1" applyBorder="1" applyAlignment="1">
      <alignment horizontal="center"/>
    </xf>
    <xf numFmtId="0" fontId="9" fillId="2" borderId="4" xfId="0" applyFont="1" applyFill="1" applyBorder="1" applyAlignment="1">
      <alignment horizontal="left" vertical="center"/>
    </xf>
    <xf numFmtId="0" fontId="9" fillId="0" borderId="1" xfId="0" applyFont="1" applyBorder="1" applyAlignment="1">
      <alignment horizontal="center" vertical="center"/>
    </xf>
    <xf numFmtId="0" fontId="12" fillId="0" borderId="10"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wrapText="1"/>
    </xf>
    <xf numFmtId="0" fontId="12" fillId="0" borderId="0" xfId="0" applyFont="1" applyAlignment="1">
      <alignment horizontal="left" wrapText="1"/>
    </xf>
    <xf numFmtId="0" fontId="16" fillId="2" borderId="4" xfId="0" applyFont="1" applyFill="1" applyBorder="1" applyAlignment="1">
      <alignment horizontal="center" vertical="center" wrapText="1"/>
    </xf>
    <xf numFmtId="0" fontId="19" fillId="0" borderId="4" xfId="0" applyFont="1" applyBorder="1" applyAlignment="1">
      <alignment horizontal="left" vertical="center" wrapText="1"/>
    </xf>
    <xf numFmtId="0" fontId="8" fillId="2" borderId="4" xfId="0" applyFont="1" applyFill="1" applyBorder="1" applyAlignment="1">
      <alignment horizontal="left" vertical="center"/>
    </xf>
    <xf numFmtId="0" fontId="2" fillId="0" borderId="21" xfId="0" applyFont="1" applyBorder="1"/>
    <xf numFmtId="0" fontId="16" fillId="0" borderId="4" xfId="0" applyFont="1" applyBorder="1" applyAlignment="1">
      <alignment horizontal="left" vertical="center" wrapText="1"/>
    </xf>
    <xf numFmtId="0" fontId="4" fillId="0" borderId="10" xfId="0" applyFont="1" applyBorder="1" applyAlignment="1">
      <alignment horizontal="center" vertical="center" wrapText="1"/>
    </xf>
    <xf numFmtId="0" fontId="4" fillId="0" borderId="4" xfId="0" applyFont="1" applyBorder="1" applyAlignment="1">
      <alignment horizontal="left" wrapText="1"/>
    </xf>
    <xf numFmtId="0" fontId="8" fillId="0" borderId="5" xfId="0" applyFont="1" applyBorder="1" applyAlignment="1">
      <alignment horizontal="center" vertical="center"/>
    </xf>
    <xf numFmtId="0" fontId="4" fillId="3" borderId="4" xfId="0" applyFont="1" applyFill="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wrapText="1"/>
    </xf>
    <xf numFmtId="0" fontId="20" fillId="0" borderId="1" xfId="0" applyFont="1" applyBorder="1" applyAlignment="1">
      <alignment horizontal="center" vertical="center"/>
    </xf>
    <xf numFmtId="0" fontId="16" fillId="2" borderId="14" xfId="0" applyFont="1" applyFill="1" applyBorder="1" applyAlignment="1">
      <alignment horizontal="center" vertical="center" wrapText="1"/>
    </xf>
    <xf numFmtId="0" fontId="6" fillId="0" borderId="0" xfId="0" applyFont="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xf>
    <xf numFmtId="0" fontId="11" fillId="0" borderId="0" xfId="0" applyFont="1" applyAlignment="1">
      <alignment horizontal="right"/>
    </xf>
    <xf numFmtId="0" fontId="8" fillId="0" borderId="1" xfId="0" applyFont="1" applyBorder="1" applyAlignment="1">
      <alignment horizontal="left" vertical="center" wrapText="1"/>
    </xf>
    <xf numFmtId="0" fontId="12" fillId="0" borderId="4" xfId="0" applyFont="1" applyBorder="1" applyAlignment="1">
      <alignment horizontal="center" vertical="center"/>
    </xf>
    <xf numFmtId="0" fontId="3" fillId="2" borderId="19" xfId="0" applyFont="1" applyFill="1" applyBorder="1" applyAlignment="1">
      <alignment horizontal="center" vertical="center" wrapText="1"/>
    </xf>
    <xf numFmtId="0" fontId="15" fillId="0" borderId="8" xfId="0" applyFont="1" applyBorder="1" applyAlignment="1">
      <alignment horizontal="center" vertical="center" wrapText="1"/>
    </xf>
    <xf numFmtId="0" fontId="8"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19" xfId="0" applyFont="1" applyFill="1" applyBorder="1" applyAlignment="1">
      <alignment horizontal="center" vertical="center" wrapText="1"/>
    </xf>
    <xf numFmtId="0" fontId="2" fillId="0" borderId="23" xfId="0" applyFont="1" applyBorder="1"/>
    <xf numFmtId="0" fontId="2" fillId="0" borderId="25" xfId="0" applyFont="1" applyBorder="1"/>
    <xf numFmtId="0" fontId="23" fillId="0" borderId="4" xfId="0" applyFont="1" applyBorder="1" applyAlignment="1">
      <alignment horizontal="center" vertical="center" wrapText="1"/>
    </xf>
    <xf numFmtId="164" fontId="17" fillId="0" borderId="1" xfId="0" applyNumberFormat="1" applyFont="1" applyBorder="1" applyAlignment="1">
      <alignment horizontal="center" vertical="center"/>
    </xf>
    <xf numFmtId="0" fontId="12" fillId="0" borderId="4" xfId="0" applyFont="1" applyBorder="1" applyAlignment="1">
      <alignment horizontal="left" vertical="center"/>
    </xf>
    <xf numFmtId="0" fontId="12" fillId="0" borderId="0" xfId="0" applyFont="1" applyAlignment="1">
      <alignment horizontal="left"/>
    </xf>
    <xf numFmtId="0" fontId="12" fillId="0" borderId="4" xfId="0" applyFont="1" applyBorder="1" applyAlignment="1">
      <alignment horizontal="center" vertical="center" wrapText="1"/>
    </xf>
    <xf numFmtId="0" fontId="4" fillId="0" borderId="8" xfId="0" applyFont="1" applyBorder="1" applyAlignment="1">
      <alignment horizontal="center" vertical="center"/>
    </xf>
    <xf numFmtId="0" fontId="12" fillId="0" borderId="1" xfId="0" applyFont="1" applyBorder="1" applyAlignment="1">
      <alignment horizontal="left" vertical="center" wrapText="1"/>
    </xf>
    <xf numFmtId="0" fontId="8" fillId="0" borderId="1" xfId="0" applyFont="1" applyBorder="1" applyAlignment="1">
      <alignment horizontal="center" vertical="center"/>
    </xf>
    <xf numFmtId="0" fontId="15" fillId="0" borderId="5" xfId="0" applyFont="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vertical="center" wrapText="1"/>
    </xf>
    <xf numFmtId="0" fontId="4"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39</xdr:col>
      <xdr:colOff>47625</xdr:colOff>
      <xdr:row>0</xdr:row>
      <xdr:rowOff>9525</xdr:rowOff>
    </xdr:from>
    <xdr:ext cx="676275" cy="742950"/>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xdr:col>
      <xdr:colOff>133350</xdr:colOff>
      <xdr:row>0</xdr:row>
      <xdr:rowOff>1</xdr:rowOff>
    </xdr:from>
    <xdr:to>
      <xdr:col>8</xdr:col>
      <xdr:colOff>114299</xdr:colOff>
      <xdr:row>3</xdr:row>
      <xdr:rowOff>171451</xdr:rowOff>
    </xdr:to>
    <xdr:pic>
      <xdr:nvPicPr>
        <xdr:cNvPr id="3" name="Imagen 2">
          <a:extLst>
            <a:ext uri="{FF2B5EF4-FFF2-40B4-BE49-F238E27FC236}">
              <a16:creationId xmlns:a16="http://schemas.microsoft.com/office/drawing/2014/main" id="{771B37D3-DA80-39D9-8417-41F7D69FF7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1"/>
          <a:ext cx="1952624" cy="781050"/>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00"/>
  <sheetViews>
    <sheetView showGridLines="0" tabSelected="1" view="pageBreakPreview" zoomScaleNormal="100" zoomScaleSheetLayoutView="100" workbookViewId="0">
      <selection activeCell="J3" sqref="J3:AF4"/>
    </sheetView>
  </sheetViews>
  <sheetFormatPr baseColWidth="10" defaultColWidth="12.5703125" defaultRowHeight="15" customHeight="1" x14ac:dyDescent="0.2"/>
  <cols>
    <col min="1" max="1" width="3.28515625" customWidth="1"/>
    <col min="2" max="2" width="4.5703125" customWidth="1"/>
    <col min="3" max="3" width="4.7109375" customWidth="1"/>
    <col min="4" max="4" width="2.7109375" customWidth="1"/>
    <col min="5" max="5" width="4.5703125" customWidth="1"/>
    <col min="6" max="6" width="5.85546875" customWidth="1"/>
    <col min="7" max="7" width="2.7109375" customWidth="1"/>
    <col min="8" max="8" width="4.42578125" customWidth="1"/>
    <col min="9" max="9" width="3.5703125" customWidth="1"/>
    <col min="10" max="10" width="4.42578125" customWidth="1"/>
    <col min="11" max="11" width="3.5703125" customWidth="1"/>
    <col min="12" max="12" width="4.5703125" customWidth="1"/>
    <col min="13" max="13" width="4" customWidth="1"/>
    <col min="14" max="14" width="2.7109375" customWidth="1"/>
    <col min="15" max="15" width="3.5703125" customWidth="1"/>
    <col min="16" max="16" width="3.85546875" customWidth="1"/>
    <col min="17" max="17" width="3.7109375" customWidth="1"/>
    <col min="18" max="20" width="2.7109375" customWidth="1"/>
    <col min="21" max="21" width="3.140625" customWidth="1"/>
    <col min="22" max="22" width="3.7109375" customWidth="1"/>
    <col min="23" max="23" width="4.28515625" customWidth="1"/>
    <col min="24" max="24" width="3.28515625" customWidth="1"/>
    <col min="25" max="25" width="3" customWidth="1"/>
    <col min="26" max="26" width="5" customWidth="1"/>
    <col min="27" max="27" width="5.42578125" customWidth="1"/>
    <col min="28" max="28" width="0.28515625" customWidth="1"/>
    <col min="29" max="29" width="4.42578125" customWidth="1"/>
    <col min="30" max="30" width="4.5703125" customWidth="1"/>
    <col min="31" max="31" width="3.7109375" customWidth="1"/>
    <col min="32" max="32" width="7.140625" customWidth="1"/>
    <col min="33" max="34" width="2.7109375" customWidth="1"/>
    <col min="35" max="35" width="3.28515625" customWidth="1"/>
    <col min="36" max="36" width="3.5703125" customWidth="1"/>
    <col min="37" max="38" width="2.7109375" customWidth="1"/>
    <col min="39" max="39" width="23" customWidth="1"/>
    <col min="40" max="40" width="4.28515625" customWidth="1"/>
    <col min="41" max="41" width="7.5703125" customWidth="1"/>
    <col min="42" max="42" width="2.7109375" customWidth="1"/>
    <col min="43" max="44" width="12.5703125" customWidth="1"/>
  </cols>
  <sheetData>
    <row r="1" spans="1:44" ht="16.5" customHeight="1" x14ac:dyDescent="0.2">
      <c r="A1" s="213"/>
      <c r="B1" s="164"/>
      <c r="C1" s="164"/>
      <c r="D1" s="164"/>
      <c r="E1" s="164"/>
      <c r="F1" s="164"/>
      <c r="G1" s="164"/>
      <c r="H1" s="164"/>
      <c r="I1" s="164"/>
      <c r="J1" s="207" t="s">
        <v>529</v>
      </c>
      <c r="K1" s="174"/>
      <c r="L1" s="174"/>
      <c r="M1" s="174"/>
      <c r="N1" s="174"/>
      <c r="O1" s="174"/>
      <c r="P1" s="174"/>
      <c r="Q1" s="174"/>
      <c r="R1" s="174"/>
      <c r="S1" s="174"/>
      <c r="T1" s="174"/>
      <c r="U1" s="174"/>
      <c r="V1" s="174"/>
      <c r="W1" s="174"/>
      <c r="X1" s="174"/>
      <c r="Y1" s="174"/>
      <c r="Z1" s="174"/>
      <c r="AA1" s="174"/>
      <c r="AB1" s="174"/>
      <c r="AC1" s="174"/>
      <c r="AD1" s="174"/>
      <c r="AE1" s="174"/>
      <c r="AF1" s="175"/>
      <c r="AG1" s="208" t="s">
        <v>527</v>
      </c>
      <c r="AH1" s="159"/>
      <c r="AI1" s="159"/>
      <c r="AJ1" s="159"/>
      <c r="AK1" s="159"/>
      <c r="AL1" s="159"/>
      <c r="AM1" s="160"/>
      <c r="AN1" s="209"/>
      <c r="AO1" s="175"/>
      <c r="AP1" s="1"/>
      <c r="AQ1" s="1"/>
      <c r="AR1" s="1"/>
    </row>
    <row r="2" spans="1:44" ht="15.75" customHeight="1" x14ac:dyDescent="0.25">
      <c r="A2" s="164"/>
      <c r="B2" s="164"/>
      <c r="C2" s="164"/>
      <c r="D2" s="164"/>
      <c r="E2" s="164"/>
      <c r="F2" s="164"/>
      <c r="G2" s="164"/>
      <c r="H2" s="164"/>
      <c r="I2" s="164"/>
      <c r="J2" s="178"/>
      <c r="K2" s="171"/>
      <c r="L2" s="171"/>
      <c r="M2" s="171"/>
      <c r="N2" s="171"/>
      <c r="O2" s="171"/>
      <c r="P2" s="171"/>
      <c r="Q2" s="171"/>
      <c r="R2" s="171"/>
      <c r="S2" s="171"/>
      <c r="T2" s="171"/>
      <c r="U2" s="171"/>
      <c r="V2" s="171"/>
      <c r="W2" s="171"/>
      <c r="X2" s="171"/>
      <c r="Y2" s="171"/>
      <c r="Z2" s="171"/>
      <c r="AA2" s="171"/>
      <c r="AB2" s="171"/>
      <c r="AC2" s="171"/>
      <c r="AD2" s="171"/>
      <c r="AE2" s="171"/>
      <c r="AF2" s="172"/>
      <c r="AG2" s="210" t="s">
        <v>0</v>
      </c>
      <c r="AH2" s="159"/>
      <c r="AI2" s="159"/>
      <c r="AJ2" s="159"/>
      <c r="AK2" s="159"/>
      <c r="AL2" s="159"/>
      <c r="AM2" s="160"/>
      <c r="AN2" s="176"/>
      <c r="AO2" s="177"/>
      <c r="AP2" s="1"/>
      <c r="AQ2" s="1"/>
      <c r="AR2" s="1"/>
    </row>
    <row r="3" spans="1:44" ht="15.75" customHeight="1" x14ac:dyDescent="0.25">
      <c r="A3" s="164"/>
      <c r="B3" s="164"/>
      <c r="C3" s="164"/>
      <c r="D3" s="164"/>
      <c r="E3" s="164"/>
      <c r="F3" s="164"/>
      <c r="G3" s="164"/>
      <c r="H3" s="164"/>
      <c r="I3" s="164"/>
      <c r="J3" s="211" t="s">
        <v>533</v>
      </c>
      <c r="K3" s="174"/>
      <c r="L3" s="174"/>
      <c r="M3" s="174"/>
      <c r="N3" s="174"/>
      <c r="O3" s="174"/>
      <c r="P3" s="174"/>
      <c r="Q3" s="174"/>
      <c r="R3" s="174"/>
      <c r="S3" s="174"/>
      <c r="T3" s="174"/>
      <c r="U3" s="174"/>
      <c r="V3" s="174"/>
      <c r="W3" s="174"/>
      <c r="X3" s="174"/>
      <c r="Y3" s="174"/>
      <c r="Z3" s="174"/>
      <c r="AA3" s="174"/>
      <c r="AB3" s="174"/>
      <c r="AC3" s="174"/>
      <c r="AD3" s="174"/>
      <c r="AE3" s="174"/>
      <c r="AF3" s="175"/>
      <c r="AG3" s="210" t="s">
        <v>528</v>
      </c>
      <c r="AH3" s="159"/>
      <c r="AI3" s="159"/>
      <c r="AJ3" s="159"/>
      <c r="AK3" s="159"/>
      <c r="AL3" s="159"/>
      <c r="AM3" s="160"/>
      <c r="AN3" s="176"/>
      <c r="AO3" s="177"/>
      <c r="AP3" s="1"/>
      <c r="AQ3" s="1"/>
      <c r="AR3" s="1"/>
    </row>
    <row r="4" spans="1:44" ht="15.75" customHeight="1" x14ac:dyDescent="0.2">
      <c r="A4" s="171"/>
      <c r="B4" s="171"/>
      <c r="C4" s="171"/>
      <c r="D4" s="171"/>
      <c r="E4" s="171"/>
      <c r="F4" s="171"/>
      <c r="G4" s="171"/>
      <c r="H4" s="171"/>
      <c r="I4" s="171"/>
      <c r="J4" s="178"/>
      <c r="K4" s="171"/>
      <c r="L4" s="171"/>
      <c r="M4" s="171"/>
      <c r="N4" s="171"/>
      <c r="O4" s="171"/>
      <c r="P4" s="171"/>
      <c r="Q4" s="171"/>
      <c r="R4" s="171"/>
      <c r="S4" s="171"/>
      <c r="T4" s="171"/>
      <c r="U4" s="171"/>
      <c r="V4" s="171"/>
      <c r="W4" s="171"/>
      <c r="X4" s="171"/>
      <c r="Y4" s="171"/>
      <c r="Z4" s="171"/>
      <c r="AA4" s="171"/>
      <c r="AB4" s="171"/>
      <c r="AC4" s="171"/>
      <c r="AD4" s="171"/>
      <c r="AE4" s="171"/>
      <c r="AF4" s="172"/>
      <c r="AG4" s="212" t="s">
        <v>1</v>
      </c>
      <c r="AH4" s="159"/>
      <c r="AI4" s="159"/>
      <c r="AJ4" s="159"/>
      <c r="AK4" s="159"/>
      <c r="AL4" s="159"/>
      <c r="AM4" s="160"/>
      <c r="AN4" s="178"/>
      <c r="AO4" s="172"/>
      <c r="AP4" s="3"/>
    </row>
    <row r="5" spans="1:44" ht="16.5" customHeight="1" x14ac:dyDescent="0.2">
      <c r="A5" s="4"/>
      <c r="B5" s="5"/>
      <c r="C5" s="5"/>
      <c r="D5" s="5"/>
      <c r="E5" s="5"/>
      <c r="F5" s="5"/>
      <c r="G5" s="5"/>
      <c r="H5" s="5"/>
      <c r="I5" s="5"/>
      <c r="J5" s="6"/>
      <c r="K5" s="6"/>
      <c r="L5" s="6"/>
      <c r="M5" s="6"/>
      <c r="N5" s="6"/>
      <c r="O5" s="6"/>
      <c r="P5" s="6"/>
      <c r="Q5" s="6"/>
      <c r="R5" s="6"/>
      <c r="S5" s="6"/>
      <c r="T5" s="6"/>
      <c r="U5" s="6"/>
      <c r="V5" s="6"/>
      <c r="W5" s="6"/>
      <c r="X5" s="6"/>
      <c r="Y5" s="6"/>
      <c r="Z5" s="6"/>
      <c r="AA5" s="6"/>
      <c r="AB5" s="6"/>
      <c r="AC5" s="6"/>
      <c r="AD5" s="6"/>
      <c r="AE5" s="6"/>
      <c r="AF5" s="6"/>
      <c r="AG5" s="7"/>
      <c r="AH5" s="7"/>
      <c r="AI5" s="7"/>
      <c r="AJ5" s="7"/>
      <c r="AK5" s="7"/>
      <c r="AL5" s="7"/>
      <c r="AM5" s="7"/>
      <c r="AN5" s="8"/>
      <c r="AO5" s="9"/>
      <c r="AP5" s="3"/>
    </row>
    <row r="6" spans="1:44" ht="22.5" customHeight="1" x14ac:dyDescent="0.2">
      <c r="A6" s="10"/>
      <c r="B6" s="198" t="s">
        <v>2</v>
      </c>
      <c r="C6" s="164"/>
      <c r="D6" s="177"/>
      <c r="E6" s="165"/>
      <c r="F6" s="159"/>
      <c r="G6" s="159"/>
      <c r="H6" s="159"/>
      <c r="I6" s="159"/>
      <c r="J6" s="159"/>
      <c r="K6" s="159"/>
      <c r="L6" s="159"/>
      <c r="M6" s="160"/>
      <c r="N6" s="3"/>
      <c r="O6" s="198" t="s">
        <v>3</v>
      </c>
      <c r="P6" s="164"/>
      <c r="Q6" s="177"/>
      <c r="R6" s="214" t="s">
        <v>4</v>
      </c>
      <c r="S6" s="159"/>
      <c r="T6" s="159"/>
      <c r="U6" s="159"/>
      <c r="V6" s="159"/>
      <c r="W6" s="159"/>
      <c r="X6" s="159"/>
      <c r="Y6" s="160"/>
      <c r="Z6" s="3"/>
      <c r="AA6" s="3"/>
      <c r="AB6" s="3"/>
      <c r="AC6" s="215" t="s">
        <v>5</v>
      </c>
      <c r="AD6" s="164"/>
      <c r="AE6" s="164"/>
      <c r="AF6" s="165"/>
      <c r="AG6" s="159"/>
      <c r="AH6" s="159"/>
      <c r="AI6" s="159"/>
      <c r="AJ6" s="159"/>
      <c r="AK6" s="159"/>
      <c r="AL6" s="159"/>
      <c r="AM6" s="159"/>
      <c r="AN6" s="160"/>
      <c r="AO6" s="11"/>
      <c r="AP6" s="3"/>
    </row>
    <row r="7" spans="1:44" ht="23.25" customHeight="1" x14ac:dyDescent="0.2">
      <c r="A7" s="12"/>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13"/>
      <c r="AP7" s="3"/>
    </row>
    <row r="8" spans="1:44" ht="20.25" customHeight="1" x14ac:dyDescent="0.2">
      <c r="A8" s="216" t="s">
        <v>6</v>
      </c>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60"/>
      <c r="AP8" s="12"/>
    </row>
    <row r="9" spans="1:44" ht="16.5" customHeight="1" x14ac:dyDescent="0.2">
      <c r="A9" s="199" t="s">
        <v>7</v>
      </c>
      <c r="B9" s="174"/>
      <c r="C9" s="174"/>
      <c r="D9" s="174"/>
      <c r="E9" s="174"/>
      <c r="F9" s="17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5"/>
      <c r="AP9" s="16"/>
    </row>
    <row r="10" spans="1:44" ht="20.25" customHeight="1" x14ac:dyDescent="0.2">
      <c r="A10" s="12"/>
      <c r="B10" s="163" t="s">
        <v>8</v>
      </c>
      <c r="C10" s="164"/>
      <c r="D10" s="164"/>
      <c r="E10" s="164"/>
      <c r="F10" s="164"/>
      <c r="G10" s="202"/>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60"/>
      <c r="AO10" s="9"/>
      <c r="AP10" s="12"/>
    </row>
    <row r="11" spans="1:44" ht="6.75" customHeight="1" x14ac:dyDescent="0.2">
      <c r="A11" s="12"/>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8"/>
      <c r="AO11" s="9"/>
      <c r="AP11" s="12"/>
    </row>
    <row r="12" spans="1:44" ht="20.25" customHeight="1" x14ac:dyDescent="0.2">
      <c r="A12" s="12"/>
      <c r="B12" s="163" t="s">
        <v>9</v>
      </c>
      <c r="C12" s="164"/>
      <c r="D12" s="164"/>
      <c r="E12" s="164"/>
      <c r="F12" s="164"/>
      <c r="G12" s="202"/>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60"/>
      <c r="AO12" s="9"/>
      <c r="AP12" s="12"/>
    </row>
    <row r="13" spans="1:44" ht="6.75" customHeight="1" x14ac:dyDescent="0.2">
      <c r="A13" s="12"/>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3"/>
      <c r="AP13" s="12"/>
    </row>
    <row r="14" spans="1:44" ht="20.25" customHeight="1" x14ac:dyDescent="0.2">
      <c r="A14" s="12"/>
      <c r="B14" s="163" t="s">
        <v>10</v>
      </c>
      <c r="C14" s="164"/>
      <c r="D14" s="164"/>
      <c r="E14" s="164"/>
      <c r="F14" s="164"/>
      <c r="G14" s="212"/>
      <c r="H14" s="159"/>
      <c r="I14" s="159"/>
      <c r="J14" s="159"/>
      <c r="K14" s="159"/>
      <c r="L14" s="159"/>
      <c r="M14" s="159"/>
      <c r="N14" s="159"/>
      <c r="O14" s="159"/>
      <c r="P14" s="159"/>
      <c r="Q14" s="159"/>
      <c r="R14" s="159"/>
      <c r="S14" s="159"/>
      <c r="T14" s="159"/>
      <c r="U14" s="159"/>
      <c r="V14" s="160"/>
      <c r="W14" s="3"/>
      <c r="X14" s="14"/>
      <c r="Y14" s="168" t="s">
        <v>11</v>
      </c>
      <c r="Z14" s="164"/>
      <c r="AA14" s="164"/>
      <c r="AB14" s="164"/>
      <c r="AC14" s="164"/>
      <c r="AD14" s="164"/>
      <c r="AE14" s="177"/>
      <c r="AF14" s="202"/>
      <c r="AG14" s="159"/>
      <c r="AH14" s="159"/>
      <c r="AI14" s="159"/>
      <c r="AJ14" s="159"/>
      <c r="AK14" s="159"/>
      <c r="AL14" s="159"/>
      <c r="AM14" s="159"/>
      <c r="AN14" s="160"/>
      <c r="AO14" s="9"/>
      <c r="AP14" s="12"/>
    </row>
    <row r="15" spans="1:44" ht="6.75" customHeight="1" x14ac:dyDescent="0.2">
      <c r="A15" s="12"/>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3"/>
      <c r="AP15" s="12"/>
    </row>
    <row r="16" spans="1:44" ht="20.25" customHeight="1" x14ac:dyDescent="0.2">
      <c r="A16" s="12"/>
      <c r="B16" s="163" t="s">
        <v>12</v>
      </c>
      <c r="C16" s="164"/>
      <c r="D16" s="164"/>
      <c r="E16" s="164"/>
      <c r="F16" s="177"/>
      <c r="G16" s="202"/>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60"/>
      <c r="AO16" s="9"/>
      <c r="AP16" s="12"/>
    </row>
    <row r="17" spans="1:42" ht="6.75" customHeight="1" x14ac:dyDescent="0.2">
      <c r="A17" s="12"/>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3"/>
      <c r="AP17" s="12"/>
    </row>
    <row r="18" spans="1:42" ht="20.25" customHeight="1" x14ac:dyDescent="0.2">
      <c r="A18" s="12"/>
      <c r="B18" s="163" t="s">
        <v>13</v>
      </c>
      <c r="C18" s="164"/>
      <c r="D18" s="164"/>
      <c r="E18" s="164"/>
      <c r="F18" s="164"/>
      <c r="G18" s="164"/>
      <c r="H18" s="177"/>
      <c r="I18" s="212"/>
      <c r="J18" s="159"/>
      <c r="K18" s="159"/>
      <c r="L18" s="159"/>
      <c r="M18" s="159"/>
      <c r="N18" s="159"/>
      <c r="O18" s="159"/>
      <c r="P18" s="159"/>
      <c r="Q18" s="159"/>
      <c r="R18" s="159"/>
      <c r="S18" s="159"/>
      <c r="T18" s="160"/>
      <c r="U18" s="203" t="s">
        <v>14</v>
      </c>
      <c r="V18" s="164"/>
      <c r="W18" s="164"/>
      <c r="X18" s="164"/>
      <c r="Y18" s="177"/>
      <c r="Z18" s="202"/>
      <c r="AA18" s="159"/>
      <c r="AB18" s="159"/>
      <c r="AC18" s="159"/>
      <c r="AD18" s="159"/>
      <c r="AE18" s="159"/>
      <c r="AF18" s="159"/>
      <c r="AG18" s="159"/>
      <c r="AH18" s="159"/>
      <c r="AI18" s="159"/>
      <c r="AJ18" s="159"/>
      <c r="AK18" s="159"/>
      <c r="AL18" s="159"/>
      <c r="AM18" s="159"/>
      <c r="AN18" s="160"/>
      <c r="AO18" s="9"/>
      <c r="AP18" s="12"/>
    </row>
    <row r="19" spans="1:42" ht="6.75" customHeight="1" x14ac:dyDescent="0.2">
      <c r="A19" s="12"/>
      <c r="B19" s="17"/>
      <c r="C19" s="17"/>
      <c r="D19" s="17"/>
      <c r="E19" s="17"/>
      <c r="F19" s="17"/>
      <c r="G19" s="17"/>
      <c r="H19" s="17"/>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13"/>
      <c r="AP19" s="12"/>
    </row>
    <row r="20" spans="1:42" ht="20.25" customHeight="1" x14ac:dyDescent="0.2">
      <c r="A20" s="20"/>
      <c r="B20" s="168" t="s">
        <v>15</v>
      </c>
      <c r="C20" s="164"/>
      <c r="D20" s="177"/>
      <c r="E20" s="202"/>
      <c r="F20" s="159"/>
      <c r="G20" s="159"/>
      <c r="H20" s="159"/>
      <c r="I20" s="160"/>
      <c r="J20" s="16"/>
      <c r="K20" s="205" t="s">
        <v>16</v>
      </c>
      <c r="L20" s="164"/>
      <c r="M20" s="164"/>
      <c r="N20" s="164"/>
      <c r="O20" s="202"/>
      <c r="P20" s="159"/>
      <c r="Q20" s="159"/>
      <c r="R20" s="159"/>
      <c r="S20" s="160"/>
      <c r="T20" s="14"/>
      <c r="U20" s="205" t="s">
        <v>17</v>
      </c>
      <c r="V20" s="164"/>
      <c r="W20" s="164"/>
      <c r="X20" s="164"/>
      <c r="Y20" s="202"/>
      <c r="Z20" s="159"/>
      <c r="AA20" s="159"/>
      <c r="AB20" s="160"/>
      <c r="AC20" s="14"/>
      <c r="AD20" s="205" t="s">
        <v>18</v>
      </c>
      <c r="AE20" s="164"/>
      <c r="AF20" s="164"/>
      <c r="AG20" s="164"/>
      <c r="AH20" s="202"/>
      <c r="AI20" s="159"/>
      <c r="AJ20" s="159"/>
      <c r="AK20" s="160"/>
      <c r="AL20" s="8"/>
      <c r="AM20" s="21"/>
      <c r="AN20" s="21"/>
      <c r="AO20" s="9"/>
      <c r="AP20" s="20"/>
    </row>
    <row r="21" spans="1:42" ht="6.75" customHeight="1" x14ac:dyDescent="0.2">
      <c r="A21" s="12"/>
      <c r="B21" s="22"/>
      <c r="C21" s="22"/>
      <c r="D21" s="22"/>
      <c r="E21" s="22"/>
      <c r="F21" s="22"/>
      <c r="G21" s="22"/>
      <c r="H21" s="22"/>
      <c r="I21" s="23"/>
      <c r="J21" s="22"/>
      <c r="K21" s="22"/>
      <c r="L21" s="22"/>
      <c r="M21" s="22"/>
      <c r="N21" s="22"/>
      <c r="O21" s="22"/>
      <c r="P21" s="22"/>
      <c r="Q21" s="22"/>
      <c r="R21" s="23"/>
      <c r="S21" s="22"/>
      <c r="T21" s="22"/>
      <c r="U21" s="22"/>
      <c r="V21" s="22"/>
      <c r="W21" s="22"/>
      <c r="X21" s="22"/>
      <c r="Y21" s="22"/>
      <c r="Z21" s="22"/>
      <c r="AA21" s="22"/>
      <c r="AB21" s="22"/>
      <c r="AC21" s="22"/>
      <c r="AD21" s="22"/>
      <c r="AE21" s="22"/>
      <c r="AF21" s="24"/>
      <c r="AG21" s="24"/>
      <c r="AH21" s="22"/>
      <c r="AI21" s="22"/>
      <c r="AJ21" s="22"/>
      <c r="AK21" s="24"/>
      <c r="AL21" s="24"/>
      <c r="AM21" s="24"/>
      <c r="AN21" s="24"/>
      <c r="AO21" s="13"/>
      <c r="AP21" s="12"/>
    </row>
    <row r="22" spans="1:42" ht="20.25" customHeight="1" x14ac:dyDescent="0.2">
      <c r="A22" s="12"/>
      <c r="B22" s="168" t="s">
        <v>19</v>
      </c>
      <c r="C22" s="164"/>
      <c r="D22" s="164"/>
      <c r="E22" s="202"/>
      <c r="F22" s="159"/>
      <c r="G22" s="159"/>
      <c r="H22" s="159"/>
      <c r="I22" s="160"/>
      <c r="J22" s="14"/>
      <c r="K22" s="205" t="s">
        <v>20</v>
      </c>
      <c r="L22" s="164"/>
      <c r="M22" s="164"/>
      <c r="N22" s="164"/>
      <c r="O22" s="202"/>
      <c r="P22" s="159"/>
      <c r="Q22" s="159"/>
      <c r="R22" s="159"/>
      <c r="S22" s="160"/>
      <c r="T22" s="14"/>
      <c r="U22" s="205" t="s">
        <v>21</v>
      </c>
      <c r="V22" s="164"/>
      <c r="W22" s="164"/>
      <c r="X22" s="177"/>
      <c r="Y22" s="202"/>
      <c r="Z22" s="159"/>
      <c r="AA22" s="159"/>
      <c r="AB22" s="160"/>
      <c r="AC22" s="14"/>
      <c r="AD22" s="205" t="s">
        <v>22</v>
      </c>
      <c r="AE22" s="164"/>
      <c r="AF22" s="164"/>
      <c r="AG22" s="164"/>
      <c r="AH22" s="202"/>
      <c r="AI22" s="159"/>
      <c r="AJ22" s="159"/>
      <c r="AK22" s="160"/>
      <c r="AL22" s="14"/>
      <c r="AM22" s="24"/>
      <c r="AN22" s="24"/>
      <c r="AO22" s="13"/>
      <c r="AP22" s="12"/>
    </row>
    <row r="23" spans="1:42" ht="6.75" customHeight="1" x14ac:dyDescent="0.2">
      <c r="A23" s="12"/>
      <c r="B23" s="19"/>
      <c r="C23" s="19"/>
      <c r="D23" s="19"/>
      <c r="E23" s="25"/>
      <c r="F23" s="7"/>
      <c r="G23" s="7"/>
      <c r="H23" s="25"/>
      <c r="I23" s="25"/>
      <c r="J23" s="14"/>
      <c r="K23" s="8"/>
      <c r="L23" s="8"/>
      <c r="M23" s="8"/>
      <c r="N23" s="8"/>
      <c r="O23" s="25"/>
      <c r="P23" s="25"/>
      <c r="Q23" s="25"/>
      <c r="R23" s="25"/>
      <c r="S23" s="25"/>
      <c r="T23" s="14"/>
      <c r="U23" s="8"/>
      <c r="V23" s="8"/>
      <c r="W23" s="8"/>
      <c r="X23" s="8"/>
      <c r="Y23" s="25"/>
      <c r="Z23" s="25"/>
      <c r="AA23" s="25"/>
      <c r="AB23" s="25"/>
      <c r="AC23" s="26"/>
      <c r="AD23" s="27"/>
      <c r="AE23" s="27"/>
      <c r="AF23" s="27"/>
      <c r="AG23" s="27"/>
      <c r="AH23" s="25"/>
      <c r="AI23" s="25"/>
      <c r="AJ23" s="25"/>
      <c r="AK23" s="25"/>
      <c r="AL23" s="14"/>
      <c r="AM23" s="24"/>
      <c r="AN23" s="24"/>
      <c r="AO23" s="13"/>
      <c r="AP23" s="12"/>
    </row>
    <row r="24" spans="1:42" ht="20.25" customHeight="1" x14ac:dyDescent="0.2">
      <c r="A24" s="12"/>
      <c r="B24" s="204" t="s">
        <v>23</v>
      </c>
      <c r="C24" s="164"/>
      <c r="D24" s="164"/>
      <c r="E24" s="29"/>
      <c r="F24" s="14"/>
      <c r="G24" s="28" t="s">
        <v>24</v>
      </c>
      <c r="H24" s="16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60"/>
      <c r="AO24" s="13"/>
      <c r="AP24" s="12"/>
    </row>
    <row r="25" spans="1:42" ht="6.75" customHeight="1" x14ac:dyDescent="0.2">
      <c r="A25" s="1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4"/>
      <c r="AN25" s="24"/>
      <c r="AO25" s="13"/>
      <c r="AP25" s="12"/>
    </row>
    <row r="26" spans="1:42" ht="20.25" customHeight="1" x14ac:dyDescent="0.2">
      <c r="A26" s="16"/>
      <c r="B26" s="163" t="s">
        <v>25</v>
      </c>
      <c r="C26" s="164"/>
      <c r="D26" s="164"/>
      <c r="E26" s="164"/>
      <c r="F26" s="177"/>
      <c r="G26" s="30"/>
      <c r="H26" s="31"/>
      <c r="I26" s="31"/>
      <c r="J26" s="31"/>
      <c r="K26" s="31"/>
      <c r="L26" s="31"/>
      <c r="M26" s="31"/>
      <c r="N26" s="31"/>
      <c r="O26" s="31"/>
      <c r="P26" s="31"/>
      <c r="Q26" s="31"/>
      <c r="R26" s="31"/>
      <c r="S26" s="31"/>
      <c r="T26" s="31"/>
      <c r="U26" s="31"/>
      <c r="V26" s="32"/>
      <c r="W26" s="203" t="s">
        <v>26</v>
      </c>
      <c r="X26" s="164"/>
      <c r="Y26" s="164"/>
      <c r="Z26" s="164"/>
      <c r="AA26" s="164"/>
      <c r="AB26" s="164"/>
      <c r="AC26" s="177"/>
      <c r="AD26" s="202"/>
      <c r="AE26" s="159"/>
      <c r="AF26" s="159"/>
      <c r="AG26" s="159"/>
      <c r="AH26" s="159"/>
      <c r="AI26" s="159"/>
      <c r="AJ26" s="159"/>
      <c r="AK26" s="159"/>
      <c r="AL26" s="159"/>
      <c r="AM26" s="159"/>
      <c r="AN26" s="160"/>
      <c r="AO26" s="9"/>
      <c r="AP26" s="16"/>
    </row>
    <row r="27" spans="1:42" ht="6.75" customHeight="1" x14ac:dyDescent="0.2">
      <c r="A27" s="33"/>
      <c r="B27" s="34"/>
      <c r="C27" s="34"/>
      <c r="D27" s="34"/>
      <c r="E27" s="34"/>
      <c r="F27" s="34"/>
      <c r="G27" s="34"/>
      <c r="H27" s="34"/>
      <c r="I27" s="34"/>
      <c r="J27" s="34"/>
      <c r="K27" s="34"/>
      <c r="L27" s="34"/>
      <c r="M27" s="34"/>
      <c r="N27" s="35"/>
      <c r="O27" s="35"/>
      <c r="P27" s="35"/>
      <c r="Q27" s="35"/>
      <c r="R27" s="35"/>
      <c r="S27" s="35"/>
      <c r="T27" s="35"/>
      <c r="U27" s="35"/>
      <c r="V27" s="35"/>
      <c r="W27" s="35"/>
      <c r="X27" s="35"/>
      <c r="Y27" s="36"/>
      <c r="Z27" s="36"/>
      <c r="AA27" s="36"/>
      <c r="AB27" s="36"/>
      <c r="AC27" s="36"/>
      <c r="AD27" s="36"/>
      <c r="AE27" s="36"/>
      <c r="AF27" s="36"/>
      <c r="AG27" s="36"/>
      <c r="AH27" s="36"/>
      <c r="AI27" s="36"/>
      <c r="AJ27" s="36"/>
      <c r="AK27" s="36"/>
      <c r="AL27" s="36"/>
      <c r="AM27" s="36"/>
      <c r="AN27" s="36"/>
      <c r="AO27" s="37"/>
      <c r="AP27" s="12"/>
    </row>
    <row r="28" spans="1:42" ht="20.25" customHeight="1" x14ac:dyDescent="0.2">
      <c r="A28" s="16"/>
      <c r="B28" s="163" t="s">
        <v>27</v>
      </c>
      <c r="C28" s="164"/>
      <c r="D28" s="164"/>
      <c r="E28" s="164"/>
      <c r="F28" s="164"/>
      <c r="G28" s="164"/>
      <c r="H28" s="164"/>
      <c r="I28" s="164"/>
      <c r="J28" s="164"/>
      <c r="K28" s="164"/>
      <c r="L28" s="202"/>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60"/>
      <c r="AO28" s="9"/>
      <c r="AP28" s="16"/>
    </row>
    <row r="29" spans="1:42" ht="6.75" customHeight="1" x14ac:dyDescent="0.2">
      <c r="A29" s="16"/>
      <c r="B29" s="17"/>
      <c r="C29" s="17"/>
      <c r="D29" s="17"/>
      <c r="E29" s="17"/>
      <c r="F29" s="17"/>
      <c r="G29" s="17"/>
      <c r="H29" s="17"/>
      <c r="I29" s="17"/>
      <c r="J29" s="17"/>
      <c r="K29" s="17"/>
      <c r="L29" s="8"/>
      <c r="M29" s="8"/>
      <c r="N29" s="27"/>
      <c r="O29" s="8"/>
      <c r="P29" s="8"/>
      <c r="Q29" s="8"/>
      <c r="R29" s="27"/>
      <c r="S29" s="8"/>
      <c r="T29" s="8"/>
      <c r="U29" s="8"/>
      <c r="V29" s="27"/>
      <c r="W29" s="8"/>
      <c r="X29" s="8"/>
      <c r="Y29" s="8"/>
      <c r="Z29" s="8"/>
      <c r="AA29" s="8"/>
      <c r="AB29" s="8"/>
      <c r="AC29" s="8"/>
      <c r="AD29" s="8"/>
      <c r="AE29" s="8"/>
      <c r="AF29" s="8"/>
      <c r="AG29" s="8"/>
      <c r="AH29" s="8"/>
      <c r="AI29" s="8"/>
      <c r="AJ29" s="8"/>
      <c r="AK29" s="8"/>
      <c r="AL29" s="8"/>
      <c r="AM29" s="8"/>
      <c r="AN29" s="8"/>
      <c r="AO29" s="9"/>
      <c r="AP29" s="16"/>
    </row>
    <row r="30" spans="1:42" ht="20.25" customHeight="1" x14ac:dyDescent="0.2">
      <c r="A30" s="16"/>
      <c r="B30" s="17" t="s">
        <v>28</v>
      </c>
      <c r="C30" s="17"/>
      <c r="D30" s="17"/>
      <c r="E30" s="17"/>
      <c r="F30" s="17"/>
      <c r="G30" s="17"/>
      <c r="H30" s="17"/>
      <c r="I30" s="17"/>
      <c r="J30" s="38"/>
      <c r="K30" s="38"/>
      <c r="L30" s="14"/>
      <c r="M30" s="39" t="s">
        <v>29</v>
      </c>
      <c r="N30" s="40"/>
      <c r="O30" s="39"/>
      <c r="P30" s="39"/>
      <c r="Q30" s="39" t="s">
        <v>30</v>
      </c>
      <c r="R30" s="40"/>
      <c r="S30" s="39"/>
      <c r="T30" s="39"/>
      <c r="U30" s="39" t="s">
        <v>31</v>
      </c>
      <c r="V30" s="40"/>
      <c r="W30" s="39"/>
      <c r="X30" s="39"/>
      <c r="Y30" s="39"/>
      <c r="Z30" s="204" t="s">
        <v>32</v>
      </c>
      <c r="AA30" s="164"/>
      <c r="AB30" s="164"/>
      <c r="AC30" s="164"/>
      <c r="AD30" s="177"/>
      <c r="AE30" s="202"/>
      <c r="AF30" s="159"/>
      <c r="AG30" s="159"/>
      <c r="AH30" s="159"/>
      <c r="AI30" s="159"/>
      <c r="AJ30" s="159"/>
      <c r="AK30" s="159"/>
      <c r="AL30" s="159"/>
      <c r="AM30" s="159"/>
      <c r="AN30" s="160"/>
      <c r="AO30" s="9"/>
      <c r="AP30" s="16"/>
    </row>
    <row r="31" spans="1:42" ht="6.75" customHeight="1" x14ac:dyDescent="0.2">
      <c r="A31" s="16"/>
      <c r="B31" s="17"/>
      <c r="C31" s="17"/>
      <c r="D31" s="17"/>
      <c r="E31" s="17"/>
      <c r="F31" s="17"/>
      <c r="G31" s="17"/>
      <c r="H31" s="17"/>
      <c r="I31" s="17"/>
      <c r="J31" s="17"/>
      <c r="K31" s="17"/>
      <c r="L31" s="8"/>
      <c r="M31" s="8"/>
      <c r="N31" s="8"/>
      <c r="O31" s="8"/>
      <c r="P31" s="8"/>
      <c r="Q31" s="8"/>
      <c r="R31" s="7"/>
      <c r="S31" s="8"/>
      <c r="T31" s="8"/>
      <c r="U31" s="8"/>
      <c r="V31" s="7"/>
      <c r="W31" s="8"/>
      <c r="X31" s="8"/>
      <c r="Y31" s="8"/>
      <c r="Z31" s="8"/>
      <c r="AA31" s="8"/>
      <c r="AB31" s="8"/>
      <c r="AC31" s="8"/>
      <c r="AD31" s="8"/>
      <c r="AE31" s="8"/>
      <c r="AF31" s="8"/>
      <c r="AG31" s="8"/>
      <c r="AH31" s="8"/>
      <c r="AI31" s="8"/>
      <c r="AJ31" s="8"/>
      <c r="AK31" s="8"/>
      <c r="AL31" s="8"/>
      <c r="AM31" s="8"/>
      <c r="AN31" s="8"/>
      <c r="AO31" s="9"/>
      <c r="AP31" s="16"/>
    </row>
    <row r="32" spans="1:42" ht="20.25" customHeight="1" x14ac:dyDescent="0.2">
      <c r="A32" s="16"/>
      <c r="B32" s="163" t="s">
        <v>33</v>
      </c>
      <c r="C32" s="164"/>
      <c r="D32" s="164"/>
      <c r="E32" s="164"/>
      <c r="F32" s="164"/>
      <c r="G32" s="164"/>
      <c r="H32" s="164"/>
      <c r="I32" s="202"/>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60"/>
      <c r="AO32" s="9"/>
      <c r="AP32" s="16"/>
    </row>
    <row r="33" spans="1:42" ht="6.75" customHeight="1" x14ac:dyDescent="0.2">
      <c r="A33" s="16"/>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9"/>
      <c r="AP33" s="16"/>
    </row>
    <row r="34" spans="1:42" ht="20.25" customHeight="1" x14ac:dyDescent="0.2">
      <c r="A34" s="16"/>
      <c r="B34" s="17" t="s">
        <v>28</v>
      </c>
      <c r="C34" s="17"/>
      <c r="D34" s="17"/>
      <c r="E34" s="17"/>
      <c r="F34" s="17"/>
      <c r="G34" s="17"/>
      <c r="H34" s="17"/>
      <c r="I34" s="17"/>
      <c r="J34" s="38"/>
      <c r="K34" s="38"/>
      <c r="L34" s="14"/>
      <c r="M34" s="39" t="s">
        <v>29</v>
      </c>
      <c r="N34" s="40"/>
      <c r="O34" s="39"/>
      <c r="P34" s="39"/>
      <c r="Q34" s="39" t="s">
        <v>30</v>
      </c>
      <c r="R34" s="40"/>
      <c r="S34" s="39"/>
      <c r="T34" s="39"/>
      <c r="U34" s="39" t="s">
        <v>31</v>
      </c>
      <c r="V34" s="40"/>
      <c r="W34" s="39"/>
      <c r="X34" s="39"/>
      <c r="Y34" s="39"/>
      <c r="Z34" s="204" t="s">
        <v>32</v>
      </c>
      <c r="AA34" s="164"/>
      <c r="AB34" s="164"/>
      <c r="AC34" s="164"/>
      <c r="AD34" s="177"/>
      <c r="AE34" s="202"/>
      <c r="AF34" s="159"/>
      <c r="AG34" s="159"/>
      <c r="AH34" s="159"/>
      <c r="AI34" s="159"/>
      <c r="AJ34" s="159"/>
      <c r="AK34" s="159"/>
      <c r="AL34" s="159"/>
      <c r="AM34" s="159"/>
      <c r="AN34" s="160"/>
      <c r="AO34" s="9"/>
      <c r="AP34" s="16"/>
    </row>
    <row r="35" spans="1:42" ht="6.75" customHeight="1" x14ac:dyDescent="0.2">
      <c r="A35" s="16"/>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9"/>
      <c r="AP35" s="16"/>
    </row>
    <row r="36" spans="1:42" ht="20.25" customHeight="1" x14ac:dyDescent="0.2">
      <c r="A36" s="33"/>
      <c r="B36" s="163" t="s">
        <v>34</v>
      </c>
      <c r="C36" s="164"/>
      <c r="D36" s="164"/>
      <c r="E36" s="164"/>
      <c r="F36" s="164"/>
      <c r="G36" s="164"/>
      <c r="H36" s="164"/>
      <c r="I36" s="202"/>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60"/>
      <c r="AO36" s="37"/>
      <c r="AP36" s="12"/>
    </row>
    <row r="37" spans="1:42" ht="6.75" customHeight="1" x14ac:dyDescent="0.2">
      <c r="A37" s="33"/>
      <c r="B37" s="34"/>
      <c r="C37" s="34"/>
      <c r="D37" s="34"/>
      <c r="E37" s="34"/>
      <c r="F37" s="34"/>
      <c r="G37" s="34"/>
      <c r="H37" s="34"/>
      <c r="I37" s="34"/>
      <c r="J37" s="34"/>
      <c r="K37" s="34"/>
      <c r="L37" s="34"/>
      <c r="M37" s="34"/>
      <c r="N37" s="35"/>
      <c r="O37" s="35"/>
      <c r="P37" s="35"/>
      <c r="Q37" s="35"/>
      <c r="R37" s="35"/>
      <c r="S37" s="35"/>
      <c r="T37" s="35"/>
      <c r="U37" s="35"/>
      <c r="V37" s="35"/>
      <c r="W37" s="35"/>
      <c r="X37" s="35"/>
      <c r="Y37" s="36"/>
      <c r="Z37" s="36"/>
      <c r="AA37" s="36"/>
      <c r="AB37" s="36"/>
      <c r="AC37" s="36"/>
      <c r="AD37" s="36"/>
      <c r="AE37" s="36"/>
      <c r="AF37" s="36"/>
      <c r="AG37" s="36"/>
      <c r="AH37" s="36"/>
      <c r="AI37" s="36"/>
      <c r="AJ37" s="36"/>
      <c r="AK37" s="36"/>
      <c r="AL37" s="36"/>
      <c r="AM37" s="36"/>
      <c r="AN37" s="36"/>
      <c r="AO37" s="37"/>
      <c r="AP37" s="12"/>
    </row>
    <row r="38" spans="1:42" ht="20.25" customHeight="1" x14ac:dyDescent="0.2">
      <c r="A38" s="16"/>
      <c r="B38" s="163" t="s">
        <v>35</v>
      </c>
      <c r="C38" s="164"/>
      <c r="D38" s="164"/>
      <c r="E38" s="164"/>
      <c r="F38" s="164"/>
      <c r="G38" s="164"/>
      <c r="H38" s="164"/>
      <c r="I38" s="202"/>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60"/>
      <c r="AO38" s="9"/>
      <c r="AP38" s="16"/>
    </row>
    <row r="39" spans="1:42" ht="6.75" customHeight="1" x14ac:dyDescent="0.2">
      <c r="A39" s="16"/>
      <c r="B39" s="17"/>
      <c r="C39" s="17"/>
      <c r="D39" s="17"/>
      <c r="E39" s="17"/>
      <c r="F39" s="17"/>
      <c r="G39" s="17"/>
      <c r="H39" s="17"/>
      <c r="I39" s="8"/>
      <c r="J39" s="8"/>
      <c r="K39" s="8"/>
      <c r="L39" s="8"/>
      <c r="M39" s="8"/>
      <c r="N39" s="8"/>
      <c r="O39" s="8"/>
      <c r="P39" s="8"/>
      <c r="Q39" s="8"/>
      <c r="R39" s="8"/>
      <c r="S39" s="8"/>
      <c r="T39" s="8"/>
      <c r="U39" s="8"/>
      <c r="V39" s="8"/>
      <c r="W39" s="8"/>
      <c r="X39" s="8"/>
      <c r="Y39" s="8"/>
      <c r="Z39" s="8"/>
      <c r="AA39" s="8"/>
      <c r="AB39" s="8"/>
      <c r="AC39" s="8"/>
      <c r="AD39" s="8"/>
      <c r="AE39" s="25"/>
      <c r="AF39" s="8"/>
      <c r="AG39" s="8"/>
      <c r="AH39" s="8"/>
      <c r="AI39" s="8"/>
      <c r="AJ39" s="8"/>
      <c r="AK39" s="8"/>
      <c r="AL39" s="8"/>
      <c r="AM39" s="8"/>
      <c r="AN39" s="8"/>
      <c r="AO39" s="9"/>
      <c r="AP39" s="16"/>
    </row>
    <row r="40" spans="1:42" ht="27" customHeight="1" x14ac:dyDescent="0.2">
      <c r="A40" s="16"/>
      <c r="B40" s="206" t="s">
        <v>36</v>
      </c>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4"/>
      <c r="AB40" s="14"/>
      <c r="AC40" s="14"/>
      <c r="AD40" s="14" t="s">
        <v>37</v>
      </c>
      <c r="AE40" s="41"/>
      <c r="AF40" s="14"/>
      <c r="AG40" s="14"/>
      <c r="AH40" s="14" t="s">
        <v>38</v>
      </c>
      <c r="AI40" s="14"/>
      <c r="AJ40" s="30"/>
      <c r="AK40" s="32"/>
      <c r="AL40" s="14"/>
      <c r="AM40" s="14"/>
      <c r="AN40" s="14"/>
      <c r="AO40" s="9"/>
      <c r="AP40" s="16"/>
    </row>
    <row r="41" spans="1:42" ht="14.25" customHeight="1" x14ac:dyDescent="0.2">
      <c r="A41" s="16"/>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9"/>
      <c r="AP41" s="16"/>
    </row>
    <row r="42" spans="1:42" ht="20.25" customHeight="1" x14ac:dyDescent="0.2">
      <c r="A42" s="16"/>
      <c r="B42" s="14" t="s">
        <v>39</v>
      </c>
      <c r="C42" s="14"/>
      <c r="D42" s="14"/>
      <c r="E42" s="14"/>
      <c r="F42" s="14"/>
      <c r="G42" s="14"/>
      <c r="H42" s="14"/>
      <c r="I42" s="14"/>
      <c r="J42" s="14"/>
      <c r="K42" s="14"/>
      <c r="L42" s="14"/>
      <c r="M42" s="30"/>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2"/>
      <c r="AO42" s="9"/>
      <c r="AP42" s="16"/>
    </row>
    <row r="43" spans="1:42" ht="6.75" customHeight="1" x14ac:dyDescent="0.2">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9"/>
      <c r="AP43" s="16"/>
    </row>
    <row r="44" spans="1:42" ht="6.75" customHeight="1" x14ac:dyDescent="0.2">
      <c r="A44" s="16"/>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9"/>
      <c r="AP44" s="16"/>
    </row>
    <row r="45" spans="1:42" ht="20.25" customHeight="1" x14ac:dyDescent="0.2">
      <c r="A45" s="16"/>
      <c r="B45" s="163" t="s">
        <v>13</v>
      </c>
      <c r="C45" s="164"/>
      <c r="D45" s="164"/>
      <c r="E45" s="164"/>
      <c r="F45" s="164"/>
      <c r="G45" s="164"/>
      <c r="H45" s="177"/>
      <c r="I45" s="202"/>
      <c r="J45" s="159"/>
      <c r="K45" s="159"/>
      <c r="L45" s="159"/>
      <c r="M45" s="159"/>
      <c r="N45" s="159"/>
      <c r="O45" s="159"/>
      <c r="P45" s="159"/>
      <c r="Q45" s="159"/>
      <c r="R45" s="159"/>
      <c r="S45" s="159"/>
      <c r="T45" s="160"/>
      <c r="U45" s="203" t="s">
        <v>14</v>
      </c>
      <c r="V45" s="164"/>
      <c r="W45" s="164"/>
      <c r="X45" s="164"/>
      <c r="Y45" s="164"/>
      <c r="Z45" s="202"/>
      <c r="AA45" s="159"/>
      <c r="AB45" s="159"/>
      <c r="AC45" s="159"/>
      <c r="AD45" s="159"/>
      <c r="AE45" s="159"/>
      <c r="AF45" s="159"/>
      <c r="AG45" s="159"/>
      <c r="AH45" s="159"/>
      <c r="AI45" s="159"/>
      <c r="AJ45" s="159"/>
      <c r="AK45" s="159"/>
      <c r="AL45" s="159"/>
      <c r="AM45" s="159"/>
      <c r="AN45" s="160"/>
      <c r="AO45" s="9"/>
      <c r="AP45" s="16"/>
    </row>
    <row r="46" spans="1:42" ht="6.75" customHeight="1" x14ac:dyDescent="0.2">
      <c r="A46" s="12"/>
      <c r="B46" s="17"/>
      <c r="C46" s="17"/>
      <c r="D46" s="17"/>
      <c r="E46" s="17"/>
      <c r="F46" s="17"/>
      <c r="G46" s="17"/>
      <c r="H46" s="17"/>
      <c r="I46" s="7"/>
      <c r="J46" s="7"/>
      <c r="K46" s="7"/>
      <c r="L46" s="7"/>
      <c r="M46" s="7"/>
      <c r="N46" s="7"/>
      <c r="O46" s="7"/>
      <c r="P46" s="7"/>
      <c r="Q46" s="7"/>
      <c r="R46" s="7"/>
      <c r="S46" s="7"/>
      <c r="T46" s="7"/>
      <c r="U46" s="8"/>
      <c r="V46" s="8"/>
      <c r="W46" s="8"/>
      <c r="X46" s="8"/>
      <c r="Y46" s="8"/>
      <c r="Z46" s="8"/>
      <c r="AA46" s="8"/>
      <c r="AB46" s="8"/>
      <c r="AC46" s="8"/>
      <c r="AD46" s="8"/>
      <c r="AE46" s="8"/>
      <c r="AF46" s="8"/>
      <c r="AG46" s="8"/>
      <c r="AH46" s="8"/>
      <c r="AI46" s="8"/>
      <c r="AJ46" s="8"/>
      <c r="AK46" s="8"/>
      <c r="AL46" s="8"/>
      <c r="AM46" s="8"/>
      <c r="AN46" s="8"/>
      <c r="AO46" s="13"/>
      <c r="AP46" s="12"/>
    </row>
    <row r="47" spans="1:42" ht="20.25" customHeight="1" x14ac:dyDescent="0.2">
      <c r="A47" s="33"/>
      <c r="B47" s="163" t="s">
        <v>40</v>
      </c>
      <c r="C47" s="164"/>
      <c r="D47" s="164"/>
      <c r="E47" s="164"/>
      <c r="F47" s="164"/>
      <c r="G47" s="164"/>
      <c r="H47" s="164"/>
      <c r="I47" s="164"/>
      <c r="J47" s="164"/>
      <c r="K47" s="202"/>
      <c r="L47" s="159"/>
      <c r="M47" s="159"/>
      <c r="N47" s="159"/>
      <c r="O47" s="159"/>
      <c r="P47" s="159"/>
      <c r="Q47" s="159"/>
      <c r="R47" s="159"/>
      <c r="S47" s="159"/>
      <c r="T47" s="159"/>
      <c r="U47" s="159"/>
      <c r="V47" s="160"/>
      <c r="W47" s="3"/>
      <c r="X47" s="168" t="s">
        <v>41</v>
      </c>
      <c r="Y47" s="164"/>
      <c r="Z47" s="164"/>
      <c r="AA47" s="164"/>
      <c r="AB47" s="164"/>
      <c r="AC47" s="164"/>
      <c r="AD47" s="202"/>
      <c r="AE47" s="159"/>
      <c r="AF47" s="159"/>
      <c r="AG47" s="159"/>
      <c r="AH47" s="159"/>
      <c r="AI47" s="159"/>
      <c r="AJ47" s="159"/>
      <c r="AK47" s="159"/>
      <c r="AL47" s="159"/>
      <c r="AM47" s="159"/>
      <c r="AN47" s="160"/>
      <c r="AO47" s="37"/>
      <c r="AP47" s="12"/>
    </row>
    <row r="48" spans="1:42" ht="6.75" customHeight="1" x14ac:dyDescent="0.2">
      <c r="A48" s="33"/>
      <c r="B48" s="17"/>
      <c r="C48" s="17"/>
      <c r="D48" s="17"/>
      <c r="E48" s="17"/>
      <c r="F48" s="17"/>
      <c r="G48" s="17"/>
      <c r="H48" s="17"/>
      <c r="I48" s="17"/>
      <c r="J48" s="17"/>
      <c r="K48" s="17"/>
      <c r="L48" s="17"/>
      <c r="M48" s="17"/>
      <c r="N48" s="42"/>
      <c r="O48" s="42"/>
      <c r="P48" s="42"/>
      <c r="Q48" s="42"/>
      <c r="R48" s="42"/>
      <c r="S48" s="42"/>
      <c r="T48" s="42"/>
      <c r="U48" s="42"/>
      <c r="V48" s="42"/>
      <c r="W48" s="3"/>
      <c r="X48" s="19"/>
      <c r="Y48" s="19"/>
      <c r="Z48" s="19"/>
      <c r="AA48" s="19"/>
      <c r="AB48" s="19"/>
      <c r="AC48" s="19"/>
      <c r="AD48" s="19"/>
      <c r="AE48" s="19"/>
      <c r="AF48" s="42"/>
      <c r="AG48" s="42"/>
      <c r="AH48" s="42"/>
      <c r="AI48" s="42"/>
      <c r="AJ48" s="42"/>
      <c r="AK48" s="42"/>
      <c r="AL48" s="42"/>
      <c r="AM48" s="42"/>
      <c r="AN48" s="42"/>
      <c r="AO48" s="37"/>
      <c r="AP48" s="12"/>
    </row>
    <row r="49" spans="1:42" ht="24" customHeight="1" x14ac:dyDescent="0.2">
      <c r="A49" s="33"/>
      <c r="B49" s="163" t="s">
        <v>42</v>
      </c>
      <c r="C49" s="164"/>
      <c r="D49" s="164"/>
      <c r="E49" s="164"/>
      <c r="F49" s="164"/>
      <c r="G49" s="164"/>
      <c r="H49" s="164"/>
      <c r="I49" s="164"/>
      <c r="J49" s="164"/>
      <c r="K49" s="164"/>
      <c r="L49" s="164"/>
      <c r="M49" s="164"/>
      <c r="N49" s="164"/>
      <c r="O49" s="164"/>
      <c r="P49" s="165"/>
      <c r="Q49" s="159"/>
      <c r="R49" s="159"/>
      <c r="S49" s="159"/>
      <c r="T49" s="159"/>
      <c r="U49" s="159"/>
      <c r="V49" s="160"/>
      <c r="W49" s="3"/>
      <c r="X49" s="35"/>
      <c r="Y49" s="166" t="s">
        <v>43</v>
      </c>
      <c r="Z49" s="164"/>
      <c r="AA49" s="164"/>
      <c r="AB49" s="164"/>
      <c r="AC49" s="164"/>
      <c r="AD49" s="164"/>
      <c r="AE49" s="164"/>
      <c r="AF49" s="164"/>
      <c r="AG49" s="164"/>
      <c r="AH49" s="164"/>
      <c r="AI49" s="164"/>
      <c r="AJ49" s="164"/>
      <c r="AK49" s="164"/>
      <c r="AL49" s="164"/>
      <c r="AM49" s="167"/>
      <c r="AN49" s="160"/>
      <c r="AO49" s="37"/>
      <c r="AP49" s="12"/>
    </row>
    <row r="50" spans="1:42" ht="6.75" customHeight="1" x14ac:dyDescent="0.2">
      <c r="A50" s="33"/>
      <c r="B50" s="42"/>
      <c r="C50" s="42"/>
      <c r="D50" s="42"/>
      <c r="E50" s="42"/>
      <c r="F50" s="42"/>
      <c r="G50" s="42"/>
      <c r="H50" s="42"/>
      <c r="I50" s="42"/>
      <c r="J50" s="42"/>
      <c r="K50" s="42"/>
      <c r="L50" s="42"/>
      <c r="M50" s="42"/>
      <c r="N50" s="42"/>
      <c r="O50" s="42"/>
      <c r="P50" s="42"/>
      <c r="Q50" s="42"/>
      <c r="R50" s="42"/>
      <c r="S50" s="42"/>
      <c r="T50" s="42"/>
      <c r="U50" s="42"/>
      <c r="V50" s="42"/>
      <c r="W50" s="42"/>
      <c r="X50" s="35"/>
      <c r="Y50" s="36"/>
      <c r="Z50" s="36"/>
      <c r="AA50" s="36"/>
      <c r="AB50" s="36"/>
      <c r="AC50" s="36"/>
      <c r="AD50" s="36"/>
      <c r="AE50" s="36"/>
      <c r="AF50" s="36"/>
      <c r="AG50" s="36"/>
      <c r="AH50" s="36"/>
      <c r="AI50" s="36"/>
      <c r="AJ50" s="36"/>
      <c r="AK50" s="36"/>
      <c r="AL50" s="36"/>
      <c r="AM50" s="36"/>
      <c r="AN50" s="36"/>
      <c r="AO50" s="37"/>
      <c r="AP50" s="12"/>
    </row>
    <row r="51" spans="1:42" ht="19.5" customHeight="1" x14ac:dyDescent="0.2">
      <c r="A51" s="33"/>
      <c r="B51" s="163" t="s">
        <v>44</v>
      </c>
      <c r="C51" s="164"/>
      <c r="D51" s="164"/>
      <c r="E51" s="164"/>
      <c r="F51" s="164"/>
      <c r="G51" s="164"/>
      <c r="H51" s="164"/>
      <c r="I51" s="45" t="s">
        <v>37</v>
      </c>
      <c r="J51" s="46"/>
      <c r="K51" s="45" t="s">
        <v>38</v>
      </c>
      <c r="L51" s="46"/>
      <c r="M51" s="21"/>
      <c r="N51" s="168" t="s">
        <v>45</v>
      </c>
      <c r="O51" s="164"/>
      <c r="P51" s="164"/>
      <c r="Q51" s="164"/>
      <c r="R51" s="164"/>
      <c r="S51" s="164"/>
      <c r="T51" s="164"/>
      <c r="U51" s="164"/>
      <c r="V51" s="164"/>
      <c r="W51" s="169"/>
      <c r="X51" s="159"/>
      <c r="Y51" s="159"/>
      <c r="Z51" s="159"/>
      <c r="AA51" s="159"/>
      <c r="AB51" s="159"/>
      <c r="AC51" s="159"/>
      <c r="AD51" s="159"/>
      <c r="AE51" s="159"/>
      <c r="AF51" s="159"/>
      <c r="AG51" s="159"/>
      <c r="AH51" s="159"/>
      <c r="AI51" s="159"/>
      <c r="AJ51" s="159"/>
      <c r="AK51" s="159"/>
      <c r="AL51" s="159"/>
      <c r="AM51" s="159"/>
      <c r="AN51" s="160"/>
      <c r="AO51" s="37"/>
      <c r="AP51" s="12"/>
    </row>
    <row r="52" spans="1:42" ht="6.75" hidden="1" customHeight="1" x14ac:dyDescent="0.2">
      <c r="A52" s="33"/>
      <c r="B52" s="47"/>
      <c r="C52" s="47"/>
      <c r="D52" s="47"/>
      <c r="E52" s="47"/>
      <c r="F52" s="47"/>
      <c r="G52" s="47"/>
      <c r="H52" s="47"/>
      <c r="I52" s="48"/>
      <c r="J52" s="49"/>
      <c r="K52" s="50"/>
      <c r="L52" s="35"/>
      <c r="M52" s="47"/>
      <c r="N52" s="47"/>
      <c r="O52" s="47"/>
      <c r="P52" s="47"/>
      <c r="Q52" s="47"/>
      <c r="R52" s="47"/>
      <c r="S52" s="47"/>
      <c r="T52" s="47"/>
      <c r="U52" s="47"/>
      <c r="V52" s="47"/>
      <c r="W52" s="47"/>
      <c r="X52" s="47"/>
      <c r="Y52" s="42"/>
      <c r="Z52" s="42"/>
      <c r="AA52" s="51"/>
      <c r="AB52" s="42"/>
      <c r="AC52" s="42"/>
      <c r="AD52" s="42"/>
      <c r="AE52" s="42"/>
      <c r="AF52" s="51"/>
      <c r="AG52" s="42"/>
      <c r="AH52" s="42"/>
      <c r="AI52" s="42"/>
      <c r="AJ52" s="42"/>
      <c r="AK52" s="42"/>
      <c r="AL52" s="42"/>
      <c r="AM52" s="36"/>
      <c r="AN52" s="36"/>
      <c r="AO52" s="37"/>
      <c r="AP52" s="12"/>
    </row>
    <row r="53" spans="1:42" ht="0.75" customHeight="1" x14ac:dyDescent="0.2">
      <c r="A53" s="33"/>
      <c r="B53" s="8"/>
      <c r="C53" s="8"/>
      <c r="D53" s="8"/>
      <c r="E53" s="8"/>
      <c r="F53" s="8"/>
      <c r="G53" s="8"/>
      <c r="H53" s="8"/>
      <c r="I53" s="8"/>
      <c r="J53" s="8"/>
      <c r="K53" s="8"/>
      <c r="L53" s="14"/>
      <c r="M53" s="8"/>
      <c r="N53" s="8"/>
      <c r="O53" s="8"/>
      <c r="P53" s="8"/>
      <c r="Q53" s="14"/>
      <c r="R53" s="14"/>
      <c r="S53" s="14"/>
      <c r="T53" s="14"/>
      <c r="U53" s="8"/>
      <c r="V53" s="8"/>
      <c r="W53" s="8"/>
      <c r="X53" s="8"/>
      <c r="Y53" s="8"/>
      <c r="Z53" s="8"/>
      <c r="AA53" s="8"/>
      <c r="AB53" s="14"/>
      <c r="AC53" s="14"/>
      <c r="AD53" s="14"/>
      <c r="AE53" s="8"/>
      <c r="AF53" s="8"/>
      <c r="AG53" s="14"/>
      <c r="AH53" s="8"/>
      <c r="AI53" s="8"/>
      <c r="AJ53" s="14"/>
      <c r="AK53" s="8"/>
      <c r="AL53" s="8"/>
      <c r="AM53" s="8"/>
      <c r="AN53" s="8"/>
      <c r="AO53" s="52"/>
      <c r="AP53" s="12"/>
    </row>
    <row r="54" spans="1:42" ht="6.75" customHeight="1" x14ac:dyDescent="0.2">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2"/>
      <c r="AP54" s="3"/>
    </row>
    <row r="55" spans="1:42" ht="20.25" customHeight="1" x14ac:dyDescent="0.2">
      <c r="A55" s="186" t="s">
        <v>46</v>
      </c>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60"/>
      <c r="AP55" s="12"/>
    </row>
    <row r="56" spans="1:42" ht="15.75" customHeight="1" x14ac:dyDescent="0.2">
      <c r="A56" s="173" t="s">
        <v>47</v>
      </c>
      <c r="B56" s="174"/>
      <c r="C56" s="174"/>
      <c r="D56" s="174"/>
      <c r="E56" s="175"/>
      <c r="F56" s="179" t="s">
        <v>48</v>
      </c>
      <c r="G56" s="174"/>
      <c r="H56" s="174"/>
      <c r="I56" s="174"/>
      <c r="J56" s="174"/>
      <c r="K56" s="174"/>
      <c r="L56" s="174"/>
      <c r="M56" s="175"/>
      <c r="N56" s="173" t="s">
        <v>49</v>
      </c>
      <c r="O56" s="174"/>
      <c r="P56" s="174"/>
      <c r="Q56" s="174"/>
      <c r="R56" s="174"/>
      <c r="S56" s="174"/>
      <c r="T56" s="174"/>
      <c r="U56" s="174"/>
      <c r="V56" s="175"/>
      <c r="W56" s="200" t="s">
        <v>50</v>
      </c>
      <c r="X56" s="174"/>
      <c r="Y56" s="174"/>
      <c r="Z56" s="174"/>
      <c r="AA56" s="174"/>
      <c r="AB56" s="175"/>
      <c r="AC56" s="173" t="s">
        <v>51</v>
      </c>
      <c r="AD56" s="174"/>
      <c r="AE56" s="174"/>
      <c r="AF56" s="174"/>
      <c r="AG56" s="174"/>
      <c r="AH56" s="174"/>
      <c r="AI56" s="174"/>
      <c r="AJ56" s="175"/>
      <c r="AK56" s="201" t="s">
        <v>52</v>
      </c>
      <c r="AL56" s="174"/>
      <c r="AM56" s="174"/>
      <c r="AN56" s="174"/>
      <c r="AO56" s="175"/>
      <c r="AP56" s="12"/>
    </row>
    <row r="57" spans="1:42" ht="15.75" customHeight="1" x14ac:dyDescent="0.2">
      <c r="A57" s="176"/>
      <c r="B57" s="164"/>
      <c r="C57" s="164"/>
      <c r="D57" s="164"/>
      <c r="E57" s="177"/>
      <c r="F57" s="176"/>
      <c r="G57" s="164"/>
      <c r="H57" s="164"/>
      <c r="I57" s="164"/>
      <c r="J57" s="164"/>
      <c r="K57" s="164"/>
      <c r="L57" s="164"/>
      <c r="M57" s="177"/>
      <c r="N57" s="176"/>
      <c r="O57" s="164"/>
      <c r="P57" s="164"/>
      <c r="Q57" s="164"/>
      <c r="R57" s="164"/>
      <c r="S57" s="164"/>
      <c r="T57" s="164"/>
      <c r="U57" s="164"/>
      <c r="V57" s="177"/>
      <c r="W57" s="178"/>
      <c r="X57" s="171"/>
      <c r="Y57" s="171"/>
      <c r="Z57" s="171"/>
      <c r="AA57" s="171"/>
      <c r="AB57" s="172"/>
      <c r="AC57" s="176"/>
      <c r="AD57" s="164"/>
      <c r="AE57" s="164"/>
      <c r="AF57" s="164"/>
      <c r="AG57" s="164"/>
      <c r="AH57" s="164"/>
      <c r="AI57" s="164"/>
      <c r="AJ57" s="177"/>
      <c r="AK57" s="176"/>
      <c r="AL57" s="164"/>
      <c r="AM57" s="164"/>
      <c r="AN57" s="164"/>
      <c r="AO57" s="177"/>
      <c r="AP57" s="12"/>
    </row>
    <row r="58" spans="1:42" ht="15.75" customHeight="1" x14ac:dyDescent="0.2">
      <c r="A58" s="178"/>
      <c r="B58" s="171"/>
      <c r="C58" s="171"/>
      <c r="D58" s="171"/>
      <c r="E58" s="172"/>
      <c r="F58" s="178"/>
      <c r="G58" s="171"/>
      <c r="H58" s="171"/>
      <c r="I58" s="171"/>
      <c r="J58" s="171"/>
      <c r="K58" s="171"/>
      <c r="L58" s="171"/>
      <c r="M58" s="172"/>
      <c r="N58" s="176"/>
      <c r="O58" s="164"/>
      <c r="P58" s="164"/>
      <c r="Q58" s="164"/>
      <c r="R58" s="164"/>
      <c r="S58" s="164"/>
      <c r="T58" s="164"/>
      <c r="U58" s="164"/>
      <c r="V58" s="177"/>
      <c r="W58" s="189" t="s">
        <v>53</v>
      </c>
      <c r="X58" s="174"/>
      <c r="Y58" s="174"/>
      <c r="Z58" s="174"/>
      <c r="AA58" s="174"/>
      <c r="AB58" s="175"/>
      <c r="AC58" s="176"/>
      <c r="AD58" s="164"/>
      <c r="AE58" s="164"/>
      <c r="AF58" s="164"/>
      <c r="AG58" s="164"/>
      <c r="AH58" s="164"/>
      <c r="AI58" s="164"/>
      <c r="AJ58" s="177"/>
      <c r="AK58" s="176"/>
      <c r="AL58" s="164"/>
      <c r="AM58" s="164"/>
      <c r="AN58" s="164"/>
      <c r="AO58" s="177"/>
      <c r="AP58" s="12"/>
    </row>
    <row r="59" spans="1:42" ht="15.75" customHeight="1" x14ac:dyDescent="0.2">
      <c r="A59" s="173" t="s">
        <v>54</v>
      </c>
      <c r="B59" s="174"/>
      <c r="C59" s="174"/>
      <c r="D59" s="174"/>
      <c r="E59" s="175"/>
      <c r="F59" s="179"/>
      <c r="G59" s="174"/>
      <c r="H59" s="174"/>
      <c r="I59" s="174"/>
      <c r="J59" s="174"/>
      <c r="K59" s="174"/>
      <c r="L59" s="174"/>
      <c r="M59" s="175"/>
      <c r="N59" s="176"/>
      <c r="O59" s="164"/>
      <c r="P59" s="164"/>
      <c r="Q59" s="164"/>
      <c r="R59" s="164"/>
      <c r="S59" s="164"/>
      <c r="T59" s="164"/>
      <c r="U59" s="164"/>
      <c r="V59" s="177"/>
      <c r="W59" s="178"/>
      <c r="X59" s="171"/>
      <c r="Y59" s="171"/>
      <c r="Z59" s="171"/>
      <c r="AA59" s="171"/>
      <c r="AB59" s="172"/>
      <c r="AC59" s="176"/>
      <c r="AD59" s="164"/>
      <c r="AE59" s="164"/>
      <c r="AF59" s="164"/>
      <c r="AG59" s="164"/>
      <c r="AH59" s="164"/>
      <c r="AI59" s="164"/>
      <c r="AJ59" s="177"/>
      <c r="AK59" s="176"/>
      <c r="AL59" s="164"/>
      <c r="AM59" s="164"/>
      <c r="AN59" s="164"/>
      <c r="AO59" s="177"/>
      <c r="AP59" s="12"/>
    </row>
    <row r="60" spans="1:42" ht="15.75" customHeight="1" x14ac:dyDescent="0.2">
      <c r="A60" s="176"/>
      <c r="B60" s="164"/>
      <c r="C60" s="164"/>
      <c r="D60" s="164"/>
      <c r="E60" s="177"/>
      <c r="F60" s="176"/>
      <c r="G60" s="164"/>
      <c r="H60" s="164"/>
      <c r="I60" s="164"/>
      <c r="J60" s="164"/>
      <c r="K60" s="164"/>
      <c r="L60" s="164"/>
      <c r="M60" s="177"/>
      <c r="N60" s="176"/>
      <c r="O60" s="164"/>
      <c r="P60" s="164"/>
      <c r="Q60" s="164"/>
      <c r="R60" s="164"/>
      <c r="S60" s="164"/>
      <c r="T60" s="164"/>
      <c r="U60" s="164"/>
      <c r="V60" s="177"/>
      <c r="W60" s="189" t="s">
        <v>55</v>
      </c>
      <c r="X60" s="174"/>
      <c r="Y60" s="174"/>
      <c r="Z60" s="174"/>
      <c r="AA60" s="174"/>
      <c r="AB60" s="175"/>
      <c r="AC60" s="176"/>
      <c r="AD60" s="164"/>
      <c r="AE60" s="164"/>
      <c r="AF60" s="164"/>
      <c r="AG60" s="164"/>
      <c r="AH60" s="164"/>
      <c r="AI60" s="164"/>
      <c r="AJ60" s="177"/>
      <c r="AK60" s="176"/>
      <c r="AL60" s="164"/>
      <c r="AM60" s="164"/>
      <c r="AN60" s="164"/>
      <c r="AO60" s="177"/>
      <c r="AP60" s="12"/>
    </row>
    <row r="61" spans="1:42" ht="15.75" customHeight="1" x14ac:dyDescent="0.2">
      <c r="A61" s="178"/>
      <c r="B61" s="171"/>
      <c r="C61" s="171"/>
      <c r="D61" s="171"/>
      <c r="E61" s="172"/>
      <c r="F61" s="178"/>
      <c r="G61" s="171"/>
      <c r="H61" s="171"/>
      <c r="I61" s="171"/>
      <c r="J61" s="171"/>
      <c r="K61" s="171"/>
      <c r="L61" s="171"/>
      <c r="M61" s="172"/>
      <c r="N61" s="178"/>
      <c r="O61" s="171"/>
      <c r="P61" s="171"/>
      <c r="Q61" s="171"/>
      <c r="R61" s="171"/>
      <c r="S61" s="171"/>
      <c r="T61" s="171"/>
      <c r="U61" s="171"/>
      <c r="V61" s="172"/>
      <c r="W61" s="178"/>
      <c r="X61" s="171"/>
      <c r="Y61" s="171"/>
      <c r="Z61" s="171"/>
      <c r="AA61" s="171"/>
      <c r="AB61" s="172"/>
      <c r="AC61" s="178"/>
      <c r="AD61" s="171"/>
      <c r="AE61" s="171"/>
      <c r="AF61" s="171"/>
      <c r="AG61" s="171"/>
      <c r="AH61" s="171"/>
      <c r="AI61" s="171"/>
      <c r="AJ61" s="172"/>
      <c r="AK61" s="178"/>
      <c r="AL61" s="171"/>
      <c r="AM61" s="171"/>
      <c r="AN61" s="171"/>
      <c r="AO61" s="172"/>
      <c r="AP61" s="12"/>
    </row>
    <row r="62" spans="1:42" ht="20.25" customHeight="1" x14ac:dyDescent="0.2">
      <c r="A62" s="186" t="s">
        <v>56</v>
      </c>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60"/>
      <c r="AP62" s="12"/>
    </row>
    <row r="63" spans="1:42" ht="6.75" customHeight="1" x14ac:dyDescent="0.2">
      <c r="A63" s="33"/>
      <c r="B63" s="34"/>
      <c r="C63" s="34"/>
      <c r="D63" s="34"/>
      <c r="E63" s="34"/>
      <c r="F63" s="34"/>
      <c r="G63" s="34"/>
      <c r="H63" s="34"/>
      <c r="I63" s="34"/>
      <c r="J63" s="34"/>
      <c r="K63" s="34"/>
      <c r="L63" s="34"/>
      <c r="M63" s="34"/>
      <c r="N63" s="35"/>
      <c r="O63" s="35"/>
      <c r="P63" s="35"/>
      <c r="Q63" s="35"/>
      <c r="R63" s="35"/>
      <c r="S63" s="35"/>
      <c r="T63" s="35"/>
      <c r="U63" s="35"/>
      <c r="V63" s="35"/>
      <c r="W63" s="35"/>
      <c r="X63" s="35"/>
      <c r="Y63" s="36"/>
      <c r="Z63" s="36"/>
      <c r="AA63" s="36"/>
      <c r="AB63" s="36"/>
      <c r="AC63" s="36"/>
      <c r="AD63" s="36"/>
      <c r="AE63" s="36"/>
      <c r="AF63" s="36"/>
      <c r="AG63" s="36"/>
      <c r="AH63" s="36"/>
      <c r="AI63" s="36"/>
      <c r="AJ63" s="36"/>
      <c r="AK63" s="36"/>
      <c r="AL63" s="36"/>
      <c r="AM63" s="36"/>
      <c r="AN63" s="36"/>
      <c r="AO63" s="37"/>
      <c r="AP63" s="12"/>
    </row>
    <row r="64" spans="1:42" ht="20.25" customHeight="1" x14ac:dyDescent="0.2">
      <c r="A64" s="158" t="s">
        <v>57</v>
      </c>
      <c r="B64" s="159"/>
      <c r="C64" s="159"/>
      <c r="D64" s="159"/>
      <c r="E64" s="159"/>
      <c r="F64" s="159"/>
      <c r="G64" s="159"/>
      <c r="H64" s="159"/>
      <c r="I64" s="159"/>
      <c r="J64" s="160"/>
      <c r="K64" s="54"/>
      <c r="L64" s="158" t="s">
        <v>58</v>
      </c>
      <c r="M64" s="159"/>
      <c r="N64" s="159"/>
      <c r="O64" s="159"/>
      <c r="P64" s="159"/>
      <c r="Q64" s="159"/>
      <c r="R64" s="159"/>
      <c r="S64" s="159"/>
      <c r="T64" s="159"/>
      <c r="U64" s="159"/>
      <c r="V64" s="160"/>
      <c r="W64" s="40"/>
      <c r="X64" s="158" t="s">
        <v>59</v>
      </c>
      <c r="Y64" s="159"/>
      <c r="Z64" s="159"/>
      <c r="AA64" s="159"/>
      <c r="AB64" s="159"/>
      <c r="AC64" s="159"/>
      <c r="AD64" s="159"/>
      <c r="AE64" s="159"/>
      <c r="AF64" s="159"/>
      <c r="AG64" s="159"/>
      <c r="AH64" s="159"/>
      <c r="AI64" s="159"/>
      <c r="AJ64" s="159"/>
      <c r="AK64" s="159"/>
      <c r="AL64" s="159"/>
      <c r="AM64" s="160"/>
      <c r="AN64" s="55"/>
      <c r="AO64" s="56"/>
      <c r="AP64" s="12"/>
    </row>
    <row r="65" spans="1:42" ht="31.5" customHeight="1" x14ac:dyDescent="0.2">
      <c r="A65" s="158" t="s">
        <v>60</v>
      </c>
      <c r="B65" s="159"/>
      <c r="C65" s="159"/>
      <c r="D65" s="159"/>
      <c r="E65" s="159"/>
      <c r="F65" s="159"/>
      <c r="G65" s="159"/>
      <c r="H65" s="159"/>
      <c r="I65" s="159"/>
      <c r="J65" s="160"/>
      <c r="K65" s="54"/>
      <c r="L65" s="161" t="s">
        <v>61</v>
      </c>
      <c r="M65" s="159"/>
      <c r="N65" s="159"/>
      <c r="O65" s="159"/>
      <c r="P65" s="159"/>
      <c r="Q65" s="159"/>
      <c r="R65" s="159"/>
      <c r="S65" s="159"/>
      <c r="T65" s="159"/>
      <c r="U65" s="159"/>
      <c r="V65" s="160"/>
      <c r="W65" s="40"/>
      <c r="X65" s="161" t="s">
        <v>62</v>
      </c>
      <c r="Y65" s="159"/>
      <c r="Z65" s="159"/>
      <c r="AA65" s="159"/>
      <c r="AB65" s="159"/>
      <c r="AC65" s="159"/>
      <c r="AD65" s="159"/>
      <c r="AE65" s="159"/>
      <c r="AF65" s="159"/>
      <c r="AG65" s="159"/>
      <c r="AH65" s="159"/>
      <c r="AI65" s="159"/>
      <c r="AJ65" s="159"/>
      <c r="AK65" s="159"/>
      <c r="AL65" s="159"/>
      <c r="AM65" s="160"/>
      <c r="AN65" s="57"/>
      <c r="AO65" s="58"/>
      <c r="AP65" s="12"/>
    </row>
    <row r="66" spans="1:42" ht="20.25" customHeight="1" x14ac:dyDescent="0.2">
      <c r="A66" s="169" t="s">
        <v>63</v>
      </c>
      <c r="B66" s="160"/>
      <c r="C66" s="40"/>
      <c r="D66" s="162" t="s">
        <v>64</v>
      </c>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60"/>
      <c r="AP66" s="16"/>
    </row>
    <row r="67" spans="1:42" ht="20.25" customHeight="1" x14ac:dyDescent="0.2">
      <c r="A67" s="162" t="s">
        <v>65</v>
      </c>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60"/>
      <c r="AG67" s="169"/>
      <c r="AH67" s="159"/>
      <c r="AI67" s="159"/>
      <c r="AJ67" s="159"/>
      <c r="AK67" s="159"/>
      <c r="AL67" s="159"/>
      <c r="AM67" s="159"/>
      <c r="AN67" s="159"/>
      <c r="AO67" s="160"/>
      <c r="AP67" s="12"/>
    </row>
    <row r="68" spans="1:42" ht="6.75" customHeight="1" x14ac:dyDescent="0.2">
      <c r="A68" s="59"/>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1"/>
      <c r="AH68" s="61"/>
      <c r="AI68" s="61"/>
      <c r="AJ68" s="61"/>
      <c r="AK68" s="61"/>
      <c r="AL68" s="61"/>
      <c r="AM68" s="61"/>
      <c r="AN68" s="61"/>
      <c r="AO68" s="62"/>
      <c r="AP68" s="12"/>
    </row>
    <row r="69" spans="1:42" ht="19.5" customHeight="1" x14ac:dyDescent="0.2">
      <c r="A69" s="186" t="s">
        <v>66</v>
      </c>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60"/>
      <c r="AP69" s="12"/>
    </row>
    <row r="70" spans="1:42" ht="6.75" customHeight="1" x14ac:dyDescent="0.2">
      <c r="A70" s="63"/>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5"/>
      <c r="AP70" s="3"/>
    </row>
    <row r="71" spans="1:42" ht="20.25" customHeight="1" x14ac:dyDescent="0.2">
      <c r="A71" s="218" t="s">
        <v>67</v>
      </c>
      <c r="B71" s="171"/>
      <c r="C71" s="171"/>
      <c r="D71" s="171"/>
      <c r="E71" s="171"/>
      <c r="F71" s="171"/>
      <c r="G71" s="171"/>
      <c r="H71" s="171"/>
      <c r="I71" s="171"/>
      <c r="J71" s="171"/>
      <c r="K71" s="171"/>
      <c r="L71" s="171"/>
      <c r="M71" s="219" t="s">
        <v>68</v>
      </c>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2"/>
      <c r="AP71" s="16"/>
    </row>
    <row r="72" spans="1:42" ht="20.25" customHeight="1" x14ac:dyDescent="0.2">
      <c r="A72" s="212" t="s">
        <v>69</v>
      </c>
      <c r="B72" s="159"/>
      <c r="C72" s="159"/>
      <c r="D72" s="159"/>
      <c r="E72" s="159"/>
      <c r="F72" s="159"/>
      <c r="G72" s="159"/>
      <c r="H72" s="159"/>
      <c r="I72" s="159"/>
      <c r="J72" s="159"/>
      <c r="K72" s="159"/>
      <c r="L72" s="159"/>
      <c r="M72" s="217" t="s">
        <v>70</v>
      </c>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60"/>
      <c r="AP72" s="12"/>
    </row>
    <row r="73" spans="1:42" ht="20.25" customHeight="1" x14ac:dyDescent="0.2">
      <c r="A73" s="212" t="s">
        <v>71</v>
      </c>
      <c r="B73" s="159"/>
      <c r="C73" s="159"/>
      <c r="D73" s="159"/>
      <c r="E73" s="159"/>
      <c r="F73" s="159"/>
      <c r="G73" s="159"/>
      <c r="H73" s="159"/>
      <c r="I73" s="159"/>
      <c r="J73" s="159"/>
      <c r="K73" s="159"/>
      <c r="L73" s="160"/>
      <c r="M73" s="217" t="s">
        <v>72</v>
      </c>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60"/>
      <c r="AP73" s="12"/>
    </row>
    <row r="74" spans="1:42" ht="25.5" customHeight="1" x14ac:dyDescent="0.2">
      <c r="A74" s="212" t="s">
        <v>73</v>
      </c>
      <c r="B74" s="159"/>
      <c r="C74" s="159"/>
      <c r="D74" s="159"/>
      <c r="E74" s="159"/>
      <c r="F74" s="159"/>
      <c r="G74" s="159"/>
      <c r="H74" s="159"/>
      <c r="I74" s="159"/>
      <c r="J74" s="159"/>
      <c r="K74" s="159"/>
      <c r="L74" s="159"/>
      <c r="M74" s="217" t="s">
        <v>74</v>
      </c>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60"/>
      <c r="AP74" s="12"/>
    </row>
    <row r="75" spans="1:42" ht="40.5" customHeight="1" x14ac:dyDescent="0.2">
      <c r="A75" s="212" t="s">
        <v>75</v>
      </c>
      <c r="B75" s="159"/>
      <c r="C75" s="159"/>
      <c r="D75" s="159"/>
      <c r="E75" s="159"/>
      <c r="F75" s="159"/>
      <c r="G75" s="159"/>
      <c r="H75" s="159"/>
      <c r="I75" s="159"/>
      <c r="J75" s="159"/>
      <c r="K75" s="159"/>
      <c r="L75" s="160"/>
      <c r="M75" s="217" t="s">
        <v>76</v>
      </c>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60"/>
      <c r="AP75" s="12"/>
    </row>
    <row r="76" spans="1:42" ht="20.25" customHeight="1" x14ac:dyDescent="0.2">
      <c r="A76" s="186" t="s">
        <v>77</v>
      </c>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60"/>
      <c r="AP76" s="12"/>
    </row>
    <row r="77" spans="1:42" ht="6.75" customHeight="1" x14ac:dyDescent="0.2">
      <c r="A77" s="33"/>
      <c r="B77" s="220"/>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36"/>
      <c r="AO77" s="37"/>
      <c r="AP77" s="12"/>
    </row>
    <row r="78" spans="1:42" ht="20.25" customHeight="1" x14ac:dyDescent="0.2">
      <c r="A78" s="221" t="s">
        <v>78</v>
      </c>
      <c r="B78" s="174"/>
      <c r="C78" s="174"/>
      <c r="D78" s="174"/>
      <c r="E78" s="174"/>
      <c r="F78" s="174"/>
      <c r="G78" s="174"/>
      <c r="H78" s="174"/>
      <c r="I78" s="174"/>
      <c r="J78" s="174"/>
      <c r="K78" s="174"/>
      <c r="L78" s="174"/>
      <c r="M78" s="174"/>
      <c r="N78" s="174"/>
      <c r="O78" s="174"/>
      <c r="P78" s="174"/>
      <c r="Q78" s="174"/>
      <c r="R78" s="174"/>
      <c r="S78" s="174"/>
      <c r="T78" s="174"/>
      <c r="U78" s="174"/>
      <c r="V78" s="174"/>
      <c r="W78" s="175"/>
      <c r="X78" s="223" t="s">
        <v>79</v>
      </c>
      <c r="Y78" s="159"/>
      <c r="Z78" s="159"/>
      <c r="AA78" s="159"/>
      <c r="AB78" s="159"/>
      <c r="AC78" s="159"/>
      <c r="AD78" s="159"/>
      <c r="AE78" s="160"/>
      <c r="AF78" s="221" t="s">
        <v>80</v>
      </c>
      <c r="AG78" s="174"/>
      <c r="AH78" s="174"/>
      <c r="AI78" s="174"/>
      <c r="AJ78" s="174"/>
      <c r="AK78" s="174"/>
      <c r="AL78" s="174"/>
      <c r="AM78" s="174"/>
      <c r="AN78" s="174"/>
      <c r="AO78" s="175"/>
      <c r="AP78" s="12"/>
    </row>
    <row r="79" spans="1:42" ht="20.25" customHeight="1" x14ac:dyDescent="0.2">
      <c r="A79" s="178"/>
      <c r="B79" s="171"/>
      <c r="C79" s="171"/>
      <c r="D79" s="171"/>
      <c r="E79" s="171"/>
      <c r="F79" s="171"/>
      <c r="G79" s="171"/>
      <c r="H79" s="171"/>
      <c r="I79" s="171"/>
      <c r="J79" s="171"/>
      <c r="K79" s="171"/>
      <c r="L79" s="171"/>
      <c r="M79" s="171"/>
      <c r="N79" s="171"/>
      <c r="O79" s="171"/>
      <c r="P79" s="171"/>
      <c r="Q79" s="171"/>
      <c r="R79" s="171"/>
      <c r="S79" s="171"/>
      <c r="T79" s="171"/>
      <c r="U79" s="171"/>
      <c r="V79" s="171"/>
      <c r="W79" s="172"/>
      <c r="X79" s="223" t="s">
        <v>37</v>
      </c>
      <c r="Y79" s="159"/>
      <c r="Z79" s="159"/>
      <c r="AA79" s="159"/>
      <c r="AB79" s="160"/>
      <c r="AC79" s="223" t="s">
        <v>38</v>
      </c>
      <c r="AD79" s="159"/>
      <c r="AE79" s="160"/>
      <c r="AF79" s="178"/>
      <c r="AG79" s="171"/>
      <c r="AH79" s="171"/>
      <c r="AI79" s="171"/>
      <c r="AJ79" s="171"/>
      <c r="AK79" s="171"/>
      <c r="AL79" s="171"/>
      <c r="AM79" s="171"/>
      <c r="AN79" s="171"/>
      <c r="AO79" s="172"/>
      <c r="AP79" s="12"/>
    </row>
    <row r="80" spans="1:42" ht="25.5" customHeight="1" x14ac:dyDescent="0.2">
      <c r="A80" s="184" t="s">
        <v>81</v>
      </c>
      <c r="B80" s="159"/>
      <c r="C80" s="159"/>
      <c r="D80" s="159"/>
      <c r="E80" s="159"/>
      <c r="F80" s="159"/>
      <c r="G80" s="159"/>
      <c r="H80" s="159"/>
      <c r="I80" s="159"/>
      <c r="J80" s="159"/>
      <c r="K80" s="159"/>
      <c r="L80" s="159"/>
      <c r="M80" s="159"/>
      <c r="N80" s="159"/>
      <c r="O80" s="159"/>
      <c r="P80" s="159"/>
      <c r="Q80" s="159"/>
      <c r="R80" s="159"/>
      <c r="S80" s="159"/>
      <c r="T80" s="159"/>
      <c r="U80" s="159"/>
      <c r="V80" s="159"/>
      <c r="W80" s="160"/>
      <c r="X80" s="222"/>
      <c r="Y80" s="159"/>
      <c r="Z80" s="159"/>
      <c r="AA80" s="159"/>
      <c r="AB80" s="160"/>
      <c r="AC80" s="67"/>
      <c r="AD80" s="68"/>
      <c r="AE80" s="69"/>
      <c r="AF80" s="222"/>
      <c r="AG80" s="159"/>
      <c r="AH80" s="159"/>
      <c r="AI80" s="159"/>
      <c r="AJ80" s="159"/>
      <c r="AK80" s="159"/>
      <c r="AL80" s="159"/>
      <c r="AM80" s="159"/>
      <c r="AN80" s="159"/>
      <c r="AO80" s="160"/>
      <c r="AP80" s="12"/>
    </row>
    <row r="81" spans="1:42" ht="24" customHeight="1" x14ac:dyDescent="0.2">
      <c r="A81" s="184" t="s">
        <v>82</v>
      </c>
      <c r="B81" s="159"/>
      <c r="C81" s="159"/>
      <c r="D81" s="159"/>
      <c r="E81" s="159"/>
      <c r="F81" s="159"/>
      <c r="G81" s="159"/>
      <c r="H81" s="159"/>
      <c r="I81" s="159"/>
      <c r="J81" s="159"/>
      <c r="K81" s="159"/>
      <c r="L81" s="159"/>
      <c r="M81" s="159"/>
      <c r="N81" s="159"/>
      <c r="O81" s="159"/>
      <c r="P81" s="159"/>
      <c r="Q81" s="159"/>
      <c r="R81" s="159"/>
      <c r="S81" s="159"/>
      <c r="T81" s="159"/>
      <c r="U81" s="159"/>
      <c r="V81" s="159"/>
      <c r="W81" s="160"/>
      <c r="X81" s="185"/>
      <c r="Y81" s="159"/>
      <c r="Z81" s="159"/>
      <c r="AA81" s="159"/>
      <c r="AB81" s="160"/>
      <c r="AC81" s="185"/>
      <c r="AD81" s="159"/>
      <c r="AE81" s="160"/>
      <c r="AF81" s="167"/>
      <c r="AG81" s="159"/>
      <c r="AH81" s="159"/>
      <c r="AI81" s="159"/>
      <c r="AJ81" s="159"/>
      <c r="AK81" s="159"/>
      <c r="AL81" s="159"/>
      <c r="AM81" s="159"/>
      <c r="AN81" s="159"/>
      <c r="AO81" s="160"/>
      <c r="AP81" s="12"/>
    </row>
    <row r="82" spans="1:42" ht="20.25" customHeight="1" x14ac:dyDescent="0.2">
      <c r="A82" s="184" t="s">
        <v>83</v>
      </c>
      <c r="B82" s="159"/>
      <c r="C82" s="159"/>
      <c r="D82" s="159"/>
      <c r="E82" s="159"/>
      <c r="F82" s="159"/>
      <c r="G82" s="159"/>
      <c r="H82" s="159"/>
      <c r="I82" s="159"/>
      <c r="J82" s="159"/>
      <c r="K82" s="159"/>
      <c r="L82" s="159"/>
      <c r="M82" s="159"/>
      <c r="N82" s="159"/>
      <c r="O82" s="159"/>
      <c r="P82" s="159"/>
      <c r="Q82" s="159"/>
      <c r="R82" s="159"/>
      <c r="S82" s="159"/>
      <c r="T82" s="159"/>
      <c r="U82" s="159"/>
      <c r="V82" s="159"/>
      <c r="W82" s="160"/>
      <c r="X82" s="185"/>
      <c r="Y82" s="159"/>
      <c r="Z82" s="159"/>
      <c r="AA82" s="159"/>
      <c r="AB82" s="160"/>
      <c r="AC82" s="185"/>
      <c r="AD82" s="159"/>
      <c r="AE82" s="160"/>
      <c r="AF82" s="167"/>
      <c r="AG82" s="159"/>
      <c r="AH82" s="159"/>
      <c r="AI82" s="159"/>
      <c r="AJ82" s="159"/>
      <c r="AK82" s="159"/>
      <c r="AL82" s="159"/>
      <c r="AM82" s="159"/>
      <c r="AN82" s="159"/>
      <c r="AO82" s="160"/>
      <c r="AP82" s="12"/>
    </row>
    <row r="83" spans="1:42" ht="20.25" customHeight="1" x14ac:dyDescent="0.2">
      <c r="A83" s="184" t="s">
        <v>84</v>
      </c>
      <c r="B83" s="159"/>
      <c r="C83" s="159"/>
      <c r="D83" s="159"/>
      <c r="E83" s="159"/>
      <c r="F83" s="159"/>
      <c r="G83" s="159"/>
      <c r="H83" s="159"/>
      <c r="I83" s="159"/>
      <c r="J83" s="159"/>
      <c r="K83" s="159"/>
      <c r="L83" s="159"/>
      <c r="M83" s="159"/>
      <c r="N83" s="159"/>
      <c r="O83" s="159"/>
      <c r="P83" s="159"/>
      <c r="Q83" s="159"/>
      <c r="R83" s="159"/>
      <c r="S83" s="159"/>
      <c r="T83" s="159"/>
      <c r="U83" s="159"/>
      <c r="V83" s="159"/>
      <c r="W83" s="160"/>
      <c r="X83" s="185"/>
      <c r="Y83" s="159"/>
      <c r="Z83" s="159"/>
      <c r="AA83" s="159"/>
      <c r="AB83" s="160"/>
      <c r="AC83" s="185"/>
      <c r="AD83" s="159"/>
      <c r="AE83" s="160"/>
      <c r="AF83" s="167"/>
      <c r="AG83" s="159"/>
      <c r="AH83" s="159"/>
      <c r="AI83" s="159"/>
      <c r="AJ83" s="159"/>
      <c r="AK83" s="159"/>
      <c r="AL83" s="159"/>
      <c r="AM83" s="159"/>
      <c r="AN83" s="159"/>
      <c r="AO83" s="160"/>
      <c r="AP83" s="12"/>
    </row>
    <row r="84" spans="1:42" ht="20.25" customHeight="1" x14ac:dyDescent="0.2">
      <c r="A84" s="186" t="s">
        <v>85</v>
      </c>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60"/>
      <c r="AP84" s="12"/>
    </row>
    <row r="85" spans="1:42" ht="20.25" customHeight="1" x14ac:dyDescent="0.2">
      <c r="A85" s="186" t="s">
        <v>86</v>
      </c>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60"/>
      <c r="AP85" s="3"/>
    </row>
    <row r="86" spans="1:42" ht="20.25" customHeight="1" x14ac:dyDescent="0.2">
      <c r="A86" s="187"/>
      <c r="B86" s="188"/>
      <c r="C86" s="187" t="s">
        <v>87</v>
      </c>
      <c r="D86" s="192"/>
      <c r="E86" s="192"/>
      <c r="F86" s="192"/>
      <c r="G86" s="192"/>
      <c r="H86" s="192"/>
      <c r="I86" s="192"/>
      <c r="J86" s="192"/>
      <c r="K86" s="192"/>
      <c r="L86" s="192"/>
      <c r="M86" s="192"/>
      <c r="N86" s="192"/>
      <c r="O86" s="192"/>
      <c r="P86" s="192"/>
      <c r="Q86" s="192"/>
      <c r="R86" s="192"/>
      <c r="S86" s="192"/>
      <c r="T86" s="192"/>
      <c r="U86" s="192"/>
      <c r="V86" s="192"/>
      <c r="W86" s="192"/>
      <c r="X86" s="191"/>
      <c r="Y86" s="187" t="s">
        <v>88</v>
      </c>
      <c r="Z86" s="191"/>
      <c r="AA86" s="186" t="s">
        <v>89</v>
      </c>
      <c r="AB86" s="160"/>
      <c r="AC86" s="187" t="s">
        <v>90</v>
      </c>
      <c r="AD86" s="191"/>
      <c r="AE86" s="70" t="s">
        <v>91</v>
      </c>
      <c r="AF86" s="187" t="s">
        <v>92</v>
      </c>
      <c r="AG86" s="192"/>
      <c r="AH86" s="192"/>
      <c r="AI86" s="192"/>
      <c r="AJ86" s="192"/>
      <c r="AK86" s="192"/>
      <c r="AL86" s="192"/>
      <c r="AM86" s="192"/>
      <c r="AN86" s="192"/>
      <c r="AO86" s="191"/>
      <c r="AP86" s="3"/>
    </row>
    <row r="87" spans="1:42" ht="36" customHeight="1" x14ac:dyDescent="0.2">
      <c r="A87" s="167" t="s">
        <v>93</v>
      </c>
      <c r="B87" s="160"/>
      <c r="C87" s="197" t="s">
        <v>94</v>
      </c>
      <c r="D87" s="159"/>
      <c r="E87" s="159"/>
      <c r="F87" s="159"/>
      <c r="G87" s="159"/>
      <c r="H87" s="159"/>
      <c r="I87" s="159"/>
      <c r="J87" s="159"/>
      <c r="K87" s="159"/>
      <c r="L87" s="159"/>
      <c r="M87" s="159"/>
      <c r="N87" s="159"/>
      <c r="O87" s="159"/>
      <c r="P87" s="159"/>
      <c r="Q87" s="159"/>
      <c r="R87" s="159"/>
      <c r="S87" s="159"/>
      <c r="T87" s="159"/>
      <c r="U87" s="159"/>
      <c r="V87" s="159"/>
      <c r="W87" s="159"/>
      <c r="X87" s="160"/>
      <c r="Y87" s="181">
        <v>3</v>
      </c>
      <c r="Z87" s="160"/>
      <c r="AA87" s="167">
        <v>1.5</v>
      </c>
      <c r="AB87" s="160"/>
      <c r="AC87" s="167">
        <v>0</v>
      </c>
      <c r="AD87" s="160"/>
      <c r="AE87" s="72"/>
      <c r="AF87" s="167"/>
      <c r="AG87" s="159"/>
      <c r="AH87" s="159"/>
      <c r="AI87" s="159"/>
      <c r="AJ87" s="159"/>
      <c r="AK87" s="159"/>
      <c r="AL87" s="159"/>
      <c r="AM87" s="160"/>
      <c r="AN87" s="73"/>
      <c r="AO87" s="74"/>
      <c r="AP87" s="3"/>
    </row>
    <row r="88" spans="1:42" ht="62.25" customHeight="1" x14ac:dyDescent="0.2">
      <c r="A88" s="167" t="s">
        <v>95</v>
      </c>
      <c r="B88" s="160"/>
      <c r="C88" s="197" t="s">
        <v>96</v>
      </c>
      <c r="D88" s="159"/>
      <c r="E88" s="159"/>
      <c r="F88" s="159"/>
      <c r="G88" s="159"/>
      <c r="H88" s="159"/>
      <c r="I88" s="159"/>
      <c r="J88" s="159"/>
      <c r="K88" s="159"/>
      <c r="L88" s="159"/>
      <c r="M88" s="159"/>
      <c r="N88" s="159"/>
      <c r="O88" s="159"/>
      <c r="P88" s="159"/>
      <c r="Q88" s="159"/>
      <c r="R88" s="159"/>
      <c r="S88" s="159"/>
      <c r="T88" s="159"/>
      <c r="U88" s="159"/>
      <c r="V88" s="159"/>
      <c r="W88" s="159"/>
      <c r="X88" s="160"/>
      <c r="Y88" s="181">
        <v>3</v>
      </c>
      <c r="Z88" s="160"/>
      <c r="AA88" s="167">
        <v>1.5</v>
      </c>
      <c r="AB88" s="160"/>
      <c r="AC88" s="167">
        <v>0</v>
      </c>
      <c r="AD88" s="160"/>
      <c r="AE88" s="72"/>
      <c r="AF88" s="167"/>
      <c r="AG88" s="159"/>
      <c r="AH88" s="159"/>
      <c r="AI88" s="159"/>
      <c r="AJ88" s="159"/>
      <c r="AK88" s="159"/>
      <c r="AL88" s="159"/>
      <c r="AM88" s="160"/>
      <c r="AN88" s="73"/>
      <c r="AO88" s="74"/>
      <c r="AP88" s="3"/>
    </row>
    <row r="89" spans="1:42" ht="37.5" customHeight="1" x14ac:dyDescent="0.2">
      <c r="A89" s="167" t="s">
        <v>97</v>
      </c>
      <c r="B89" s="160"/>
      <c r="C89" s="180" t="s">
        <v>98</v>
      </c>
      <c r="D89" s="159"/>
      <c r="E89" s="159"/>
      <c r="F89" s="159"/>
      <c r="G89" s="159"/>
      <c r="H89" s="159"/>
      <c r="I89" s="159"/>
      <c r="J89" s="159"/>
      <c r="K89" s="159"/>
      <c r="L89" s="159"/>
      <c r="M89" s="159"/>
      <c r="N89" s="159"/>
      <c r="O89" s="159"/>
      <c r="P89" s="159"/>
      <c r="Q89" s="159"/>
      <c r="R89" s="159"/>
      <c r="S89" s="159"/>
      <c r="T89" s="159"/>
      <c r="U89" s="159"/>
      <c r="V89" s="159"/>
      <c r="W89" s="159"/>
      <c r="X89" s="160"/>
      <c r="Y89" s="181">
        <v>5</v>
      </c>
      <c r="Z89" s="160"/>
      <c r="AA89" s="182"/>
      <c r="AB89" s="160"/>
      <c r="AC89" s="167">
        <v>0</v>
      </c>
      <c r="AD89" s="160"/>
      <c r="AE89" s="72"/>
      <c r="AF89" s="167"/>
      <c r="AG89" s="159"/>
      <c r="AH89" s="159"/>
      <c r="AI89" s="159"/>
      <c r="AJ89" s="159"/>
      <c r="AK89" s="159"/>
      <c r="AL89" s="159"/>
      <c r="AM89" s="160"/>
      <c r="AN89" s="73"/>
      <c r="AO89" s="74"/>
      <c r="AP89" s="3"/>
    </row>
    <row r="90" spans="1:42" ht="25.5" customHeight="1" x14ac:dyDescent="0.2">
      <c r="A90" s="167" t="s">
        <v>99</v>
      </c>
      <c r="B90" s="160"/>
      <c r="C90" s="183" t="s">
        <v>100</v>
      </c>
      <c r="D90" s="159"/>
      <c r="E90" s="159"/>
      <c r="F90" s="159"/>
      <c r="G90" s="159"/>
      <c r="H90" s="159"/>
      <c r="I90" s="159"/>
      <c r="J90" s="159"/>
      <c r="K90" s="159"/>
      <c r="L90" s="159"/>
      <c r="M90" s="159"/>
      <c r="N90" s="159"/>
      <c r="O90" s="159"/>
      <c r="P90" s="159"/>
      <c r="Q90" s="159"/>
      <c r="R90" s="159"/>
      <c r="S90" s="159"/>
      <c r="T90" s="159"/>
      <c r="U90" s="159"/>
      <c r="V90" s="159"/>
      <c r="W90" s="159"/>
      <c r="X90" s="160"/>
      <c r="Y90" s="181">
        <v>2</v>
      </c>
      <c r="Z90" s="160"/>
      <c r="AA90" s="167">
        <v>1</v>
      </c>
      <c r="AB90" s="160"/>
      <c r="AC90" s="167">
        <v>0</v>
      </c>
      <c r="AD90" s="160"/>
      <c r="AE90" s="72"/>
      <c r="AF90" s="167"/>
      <c r="AG90" s="159"/>
      <c r="AH90" s="159"/>
      <c r="AI90" s="159"/>
      <c r="AJ90" s="159"/>
      <c r="AK90" s="159"/>
      <c r="AL90" s="159"/>
      <c r="AM90" s="160"/>
      <c r="AN90" s="73"/>
      <c r="AO90" s="74"/>
      <c r="AP90" s="3"/>
    </row>
    <row r="91" spans="1:42" ht="20.25" customHeight="1" x14ac:dyDescent="0.2">
      <c r="A91" s="189">
        <v>1.5</v>
      </c>
      <c r="B91" s="175"/>
      <c r="C91" s="190" t="s">
        <v>101</v>
      </c>
      <c r="D91" s="174"/>
      <c r="E91" s="174"/>
      <c r="F91" s="174"/>
      <c r="G91" s="174"/>
      <c r="H91" s="174"/>
      <c r="I91" s="174"/>
      <c r="J91" s="174"/>
      <c r="K91" s="174"/>
      <c r="L91" s="174"/>
      <c r="M91" s="174"/>
      <c r="N91" s="174"/>
      <c r="O91" s="174"/>
      <c r="P91" s="174"/>
      <c r="Q91" s="174"/>
      <c r="R91" s="174"/>
      <c r="S91" s="174"/>
      <c r="T91" s="174"/>
      <c r="U91" s="174"/>
      <c r="V91" s="174"/>
      <c r="W91" s="174"/>
      <c r="X91" s="175"/>
      <c r="Y91" s="173">
        <v>2</v>
      </c>
      <c r="Z91" s="175"/>
      <c r="AA91" s="189">
        <v>1</v>
      </c>
      <c r="AB91" s="175"/>
      <c r="AC91" s="189">
        <v>0</v>
      </c>
      <c r="AD91" s="175"/>
      <c r="AE91" s="195"/>
      <c r="AF91" s="189"/>
      <c r="AG91" s="174"/>
      <c r="AH91" s="174"/>
      <c r="AI91" s="174"/>
      <c r="AJ91" s="174"/>
      <c r="AK91" s="174"/>
      <c r="AL91" s="174"/>
      <c r="AM91" s="175"/>
      <c r="AN91" s="189"/>
      <c r="AO91" s="175"/>
      <c r="AP91" s="3"/>
    </row>
    <row r="92" spans="1:42" ht="30" customHeight="1" x14ac:dyDescent="0.2">
      <c r="A92" s="178"/>
      <c r="B92" s="172"/>
      <c r="C92" s="178"/>
      <c r="D92" s="171"/>
      <c r="E92" s="171"/>
      <c r="F92" s="171"/>
      <c r="G92" s="171"/>
      <c r="H92" s="171"/>
      <c r="I92" s="171"/>
      <c r="J92" s="171"/>
      <c r="K92" s="171"/>
      <c r="L92" s="171"/>
      <c r="M92" s="171"/>
      <c r="N92" s="171"/>
      <c r="O92" s="171"/>
      <c r="P92" s="171"/>
      <c r="Q92" s="171"/>
      <c r="R92" s="171"/>
      <c r="S92" s="171"/>
      <c r="T92" s="171"/>
      <c r="U92" s="171"/>
      <c r="V92" s="171"/>
      <c r="W92" s="171"/>
      <c r="X92" s="172"/>
      <c r="Y92" s="178"/>
      <c r="Z92" s="172"/>
      <c r="AA92" s="178"/>
      <c r="AB92" s="172"/>
      <c r="AC92" s="178"/>
      <c r="AD92" s="172"/>
      <c r="AE92" s="196"/>
      <c r="AF92" s="178"/>
      <c r="AG92" s="171"/>
      <c r="AH92" s="171"/>
      <c r="AI92" s="171"/>
      <c r="AJ92" s="171"/>
      <c r="AK92" s="171"/>
      <c r="AL92" s="171"/>
      <c r="AM92" s="172"/>
      <c r="AN92" s="178"/>
      <c r="AO92" s="172"/>
      <c r="AP92" s="3"/>
    </row>
    <row r="93" spans="1:42" ht="30" customHeight="1" x14ac:dyDescent="0.2">
      <c r="A93" s="193" t="s">
        <v>102</v>
      </c>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94" t="s">
        <v>103</v>
      </c>
      <c r="AG93" s="159"/>
      <c r="AH93" s="159"/>
      <c r="AI93" s="159"/>
      <c r="AJ93" s="159"/>
      <c r="AK93" s="159"/>
      <c r="AL93" s="159"/>
      <c r="AM93" s="159"/>
      <c r="AN93" s="159"/>
      <c r="AO93" s="160"/>
      <c r="AP93" s="3"/>
    </row>
    <row r="94" spans="1:42" ht="20.25" customHeight="1" x14ac:dyDescent="0.2">
      <c r="A94" s="186" t="s">
        <v>104</v>
      </c>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60"/>
      <c r="AP94" s="3"/>
    </row>
    <row r="95" spans="1:42" ht="20.25" customHeight="1" x14ac:dyDescent="0.2">
      <c r="A95" s="187"/>
      <c r="B95" s="188"/>
      <c r="C95" s="187" t="s">
        <v>87</v>
      </c>
      <c r="D95" s="192"/>
      <c r="E95" s="192"/>
      <c r="F95" s="192"/>
      <c r="G95" s="192"/>
      <c r="H95" s="192"/>
      <c r="I95" s="192"/>
      <c r="J95" s="192"/>
      <c r="K95" s="192"/>
      <c r="L95" s="192"/>
      <c r="M95" s="192"/>
      <c r="N95" s="192"/>
      <c r="O95" s="192"/>
      <c r="P95" s="192"/>
      <c r="Q95" s="192"/>
      <c r="R95" s="192"/>
      <c r="S95" s="192"/>
      <c r="T95" s="192"/>
      <c r="U95" s="192"/>
      <c r="V95" s="192"/>
      <c r="W95" s="192"/>
      <c r="X95" s="191"/>
      <c r="Y95" s="187" t="s">
        <v>88</v>
      </c>
      <c r="Z95" s="191"/>
      <c r="AA95" s="186" t="s">
        <v>89</v>
      </c>
      <c r="AB95" s="160"/>
      <c r="AC95" s="187" t="s">
        <v>90</v>
      </c>
      <c r="AD95" s="191"/>
      <c r="AE95" s="70" t="s">
        <v>91</v>
      </c>
      <c r="AF95" s="187" t="s">
        <v>92</v>
      </c>
      <c r="AG95" s="192"/>
      <c r="AH95" s="192"/>
      <c r="AI95" s="192"/>
      <c r="AJ95" s="192"/>
      <c r="AK95" s="192"/>
      <c r="AL95" s="192"/>
      <c r="AM95" s="192"/>
      <c r="AN95" s="192"/>
      <c r="AO95" s="191"/>
      <c r="AP95" s="3"/>
    </row>
    <row r="96" spans="1:42" ht="19.5" customHeight="1" x14ac:dyDescent="0.2">
      <c r="A96" s="189" t="s">
        <v>105</v>
      </c>
      <c r="B96" s="175"/>
      <c r="C96" s="190" t="s">
        <v>106</v>
      </c>
      <c r="D96" s="174"/>
      <c r="E96" s="174"/>
      <c r="F96" s="174"/>
      <c r="G96" s="174"/>
      <c r="H96" s="174"/>
      <c r="I96" s="174"/>
      <c r="J96" s="174"/>
      <c r="K96" s="174"/>
      <c r="L96" s="174"/>
      <c r="M96" s="174"/>
      <c r="N96" s="174"/>
      <c r="O96" s="174"/>
      <c r="P96" s="174"/>
      <c r="Q96" s="174"/>
      <c r="R96" s="174"/>
      <c r="S96" s="174"/>
      <c r="T96" s="174"/>
      <c r="U96" s="174"/>
      <c r="V96" s="174"/>
      <c r="W96" s="174"/>
      <c r="X96" s="175"/>
      <c r="Y96" s="173">
        <v>4</v>
      </c>
      <c r="Z96" s="175"/>
      <c r="AA96" s="225"/>
      <c r="AB96" s="175"/>
      <c r="AC96" s="189">
        <v>0</v>
      </c>
      <c r="AD96" s="175"/>
      <c r="AE96" s="195"/>
      <c r="AF96" s="189"/>
      <c r="AG96" s="174"/>
      <c r="AH96" s="174"/>
      <c r="AI96" s="174"/>
      <c r="AJ96" s="174"/>
      <c r="AK96" s="174"/>
      <c r="AL96" s="174"/>
      <c r="AM96" s="175"/>
      <c r="AN96" s="194"/>
      <c r="AO96" s="160"/>
      <c r="AP96" s="3"/>
    </row>
    <row r="97" spans="1:42" ht="36.75" customHeight="1" x14ac:dyDescent="0.2">
      <c r="A97" s="178"/>
      <c r="B97" s="172"/>
      <c r="C97" s="178"/>
      <c r="D97" s="171"/>
      <c r="E97" s="171"/>
      <c r="F97" s="171"/>
      <c r="G97" s="171"/>
      <c r="H97" s="171"/>
      <c r="I97" s="171"/>
      <c r="J97" s="171"/>
      <c r="K97" s="171"/>
      <c r="L97" s="171"/>
      <c r="M97" s="171"/>
      <c r="N97" s="171"/>
      <c r="O97" s="171"/>
      <c r="P97" s="171"/>
      <c r="Q97" s="171"/>
      <c r="R97" s="171"/>
      <c r="S97" s="171"/>
      <c r="T97" s="171"/>
      <c r="U97" s="171"/>
      <c r="V97" s="171"/>
      <c r="W97" s="171"/>
      <c r="X97" s="172"/>
      <c r="Y97" s="178"/>
      <c r="Z97" s="172"/>
      <c r="AA97" s="178"/>
      <c r="AB97" s="172"/>
      <c r="AC97" s="178"/>
      <c r="AD97" s="172"/>
      <c r="AE97" s="196"/>
      <c r="AF97" s="178"/>
      <c r="AG97" s="171"/>
      <c r="AH97" s="171"/>
      <c r="AI97" s="171"/>
      <c r="AJ97" s="171"/>
      <c r="AK97" s="171"/>
      <c r="AL97" s="171"/>
      <c r="AM97" s="172"/>
      <c r="AN97" s="224" t="s">
        <v>107</v>
      </c>
      <c r="AO97" s="160"/>
      <c r="AP97" s="3"/>
    </row>
    <row r="98" spans="1:42" ht="20.25" customHeight="1" x14ac:dyDescent="0.2">
      <c r="A98" s="189" t="s">
        <v>108</v>
      </c>
      <c r="B98" s="175"/>
      <c r="C98" s="190" t="s">
        <v>109</v>
      </c>
      <c r="D98" s="174"/>
      <c r="E98" s="174"/>
      <c r="F98" s="174"/>
      <c r="G98" s="174"/>
      <c r="H98" s="174"/>
      <c r="I98" s="174"/>
      <c r="J98" s="174"/>
      <c r="K98" s="174"/>
      <c r="L98" s="174"/>
      <c r="M98" s="174"/>
      <c r="N98" s="174"/>
      <c r="O98" s="174"/>
      <c r="P98" s="174"/>
      <c r="Q98" s="174"/>
      <c r="R98" s="174"/>
      <c r="S98" s="174"/>
      <c r="T98" s="174"/>
      <c r="U98" s="174"/>
      <c r="V98" s="174"/>
      <c r="W98" s="174"/>
      <c r="X98" s="175"/>
      <c r="Y98" s="173">
        <v>3</v>
      </c>
      <c r="Z98" s="175"/>
      <c r="AA98" s="189">
        <v>1.5</v>
      </c>
      <c r="AB98" s="175"/>
      <c r="AC98" s="189">
        <v>0</v>
      </c>
      <c r="AD98" s="175"/>
      <c r="AE98" s="195"/>
      <c r="AF98" s="189"/>
      <c r="AG98" s="174"/>
      <c r="AH98" s="174"/>
      <c r="AI98" s="174"/>
      <c r="AJ98" s="174"/>
      <c r="AK98" s="174"/>
      <c r="AL98" s="174"/>
      <c r="AM98" s="175"/>
      <c r="AN98" s="73"/>
      <c r="AO98" s="74"/>
      <c r="AP98" s="3"/>
    </row>
    <row r="99" spans="1:42" ht="20.25" customHeight="1" x14ac:dyDescent="0.2">
      <c r="A99" s="178"/>
      <c r="B99" s="172"/>
      <c r="C99" s="178"/>
      <c r="D99" s="171"/>
      <c r="E99" s="171"/>
      <c r="F99" s="171"/>
      <c r="G99" s="171"/>
      <c r="H99" s="171"/>
      <c r="I99" s="171"/>
      <c r="J99" s="171"/>
      <c r="K99" s="171"/>
      <c r="L99" s="171"/>
      <c r="M99" s="171"/>
      <c r="N99" s="171"/>
      <c r="O99" s="171"/>
      <c r="P99" s="171"/>
      <c r="Q99" s="171"/>
      <c r="R99" s="171"/>
      <c r="S99" s="171"/>
      <c r="T99" s="171"/>
      <c r="U99" s="171"/>
      <c r="V99" s="171"/>
      <c r="W99" s="171"/>
      <c r="X99" s="172"/>
      <c r="Y99" s="178"/>
      <c r="Z99" s="172"/>
      <c r="AA99" s="178"/>
      <c r="AB99" s="172"/>
      <c r="AC99" s="178"/>
      <c r="AD99" s="172"/>
      <c r="AE99" s="196"/>
      <c r="AF99" s="178"/>
      <c r="AG99" s="171"/>
      <c r="AH99" s="171"/>
      <c r="AI99" s="171"/>
      <c r="AJ99" s="171"/>
      <c r="AK99" s="171"/>
      <c r="AL99" s="171"/>
      <c r="AM99" s="172"/>
      <c r="AN99" s="167"/>
      <c r="AO99" s="160"/>
      <c r="AP99" s="3"/>
    </row>
    <row r="100" spans="1:42" ht="20.25" customHeight="1" x14ac:dyDescent="0.2">
      <c r="A100" s="189" t="s">
        <v>110</v>
      </c>
      <c r="B100" s="175"/>
      <c r="C100" s="190" t="s">
        <v>111</v>
      </c>
      <c r="D100" s="174"/>
      <c r="E100" s="174"/>
      <c r="F100" s="174"/>
      <c r="G100" s="174"/>
      <c r="H100" s="174"/>
      <c r="I100" s="174"/>
      <c r="J100" s="174"/>
      <c r="K100" s="174"/>
      <c r="L100" s="174"/>
      <c r="M100" s="174"/>
      <c r="N100" s="174"/>
      <c r="O100" s="174"/>
      <c r="P100" s="174"/>
      <c r="Q100" s="174"/>
      <c r="R100" s="174"/>
      <c r="S100" s="174"/>
      <c r="T100" s="174"/>
      <c r="U100" s="174"/>
      <c r="V100" s="174"/>
      <c r="W100" s="174"/>
      <c r="X100" s="175"/>
      <c r="Y100" s="173">
        <v>3</v>
      </c>
      <c r="Z100" s="175"/>
      <c r="AA100" s="189">
        <v>1.5</v>
      </c>
      <c r="AB100" s="175"/>
      <c r="AC100" s="189">
        <v>0</v>
      </c>
      <c r="AD100" s="175"/>
      <c r="AE100" s="195"/>
      <c r="AF100" s="189"/>
      <c r="AG100" s="174"/>
      <c r="AH100" s="174"/>
      <c r="AI100" s="174"/>
      <c r="AJ100" s="174"/>
      <c r="AK100" s="174"/>
      <c r="AL100" s="174"/>
      <c r="AM100" s="175"/>
      <c r="AN100" s="73"/>
      <c r="AO100" s="74"/>
      <c r="AP100" s="3"/>
    </row>
    <row r="101" spans="1:42" ht="20.25" customHeight="1" x14ac:dyDescent="0.2">
      <c r="A101" s="178"/>
      <c r="B101" s="172"/>
      <c r="C101" s="178"/>
      <c r="D101" s="171"/>
      <c r="E101" s="171"/>
      <c r="F101" s="171"/>
      <c r="G101" s="171"/>
      <c r="H101" s="171"/>
      <c r="I101" s="171"/>
      <c r="J101" s="171"/>
      <c r="K101" s="171"/>
      <c r="L101" s="171"/>
      <c r="M101" s="171"/>
      <c r="N101" s="171"/>
      <c r="O101" s="171"/>
      <c r="P101" s="171"/>
      <c r="Q101" s="171"/>
      <c r="R101" s="171"/>
      <c r="S101" s="171"/>
      <c r="T101" s="171"/>
      <c r="U101" s="171"/>
      <c r="V101" s="171"/>
      <c r="W101" s="171"/>
      <c r="X101" s="172"/>
      <c r="Y101" s="178"/>
      <c r="Z101" s="172"/>
      <c r="AA101" s="178"/>
      <c r="AB101" s="172"/>
      <c r="AC101" s="178"/>
      <c r="AD101" s="172"/>
      <c r="AE101" s="196"/>
      <c r="AF101" s="178"/>
      <c r="AG101" s="171"/>
      <c r="AH101" s="171"/>
      <c r="AI101" s="171"/>
      <c r="AJ101" s="171"/>
      <c r="AK101" s="171"/>
      <c r="AL101" s="171"/>
      <c r="AM101" s="172"/>
      <c r="AN101" s="167"/>
      <c r="AO101" s="160"/>
      <c r="AP101" s="3"/>
    </row>
    <row r="102" spans="1:42" ht="30" customHeight="1" x14ac:dyDescent="0.2">
      <c r="A102" s="251" t="s">
        <v>102</v>
      </c>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60"/>
      <c r="AF102" s="167" t="s">
        <v>112</v>
      </c>
      <c r="AG102" s="159"/>
      <c r="AH102" s="159"/>
      <c r="AI102" s="159"/>
      <c r="AJ102" s="159"/>
      <c r="AK102" s="159"/>
      <c r="AL102" s="159"/>
      <c r="AM102" s="159"/>
      <c r="AN102" s="159"/>
      <c r="AO102" s="160"/>
      <c r="AP102" s="3"/>
    </row>
    <row r="103" spans="1:42" ht="20.25" customHeight="1" x14ac:dyDescent="0.2">
      <c r="A103" s="186" t="s">
        <v>113</v>
      </c>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60"/>
      <c r="AP103" s="3"/>
    </row>
    <row r="104" spans="1:42" ht="20.25" customHeight="1" x14ac:dyDescent="0.2">
      <c r="A104" s="186"/>
      <c r="B104" s="250"/>
      <c r="C104" s="186" t="s">
        <v>114</v>
      </c>
      <c r="D104" s="159"/>
      <c r="E104" s="159"/>
      <c r="F104" s="159"/>
      <c r="G104" s="159"/>
      <c r="H104" s="159"/>
      <c r="I104" s="159"/>
      <c r="J104" s="159"/>
      <c r="K104" s="159"/>
      <c r="L104" s="159"/>
      <c r="M104" s="159"/>
      <c r="N104" s="159"/>
      <c r="O104" s="159"/>
      <c r="P104" s="159"/>
      <c r="Q104" s="159"/>
      <c r="R104" s="159"/>
      <c r="S104" s="159"/>
      <c r="T104" s="159"/>
      <c r="U104" s="159"/>
      <c r="V104" s="159"/>
      <c r="W104" s="159"/>
      <c r="X104" s="160"/>
      <c r="Y104" s="186" t="s">
        <v>88</v>
      </c>
      <c r="Z104" s="160"/>
      <c r="AA104" s="186" t="s">
        <v>89</v>
      </c>
      <c r="AB104" s="160"/>
      <c r="AC104" s="186" t="s">
        <v>90</v>
      </c>
      <c r="AD104" s="160"/>
      <c r="AE104" s="75" t="s">
        <v>91</v>
      </c>
      <c r="AF104" s="187" t="s">
        <v>92</v>
      </c>
      <c r="AG104" s="192"/>
      <c r="AH104" s="192"/>
      <c r="AI104" s="192"/>
      <c r="AJ104" s="192"/>
      <c r="AK104" s="192"/>
      <c r="AL104" s="192"/>
      <c r="AM104" s="192"/>
      <c r="AN104" s="192"/>
      <c r="AO104" s="191"/>
      <c r="AP104" s="3"/>
    </row>
    <row r="105" spans="1:42" ht="9" customHeight="1" x14ac:dyDescent="0.2">
      <c r="A105" s="173" t="s">
        <v>115</v>
      </c>
      <c r="B105" s="175"/>
      <c r="C105" s="190" t="s">
        <v>116</v>
      </c>
      <c r="D105" s="174"/>
      <c r="E105" s="174"/>
      <c r="F105" s="174"/>
      <c r="G105" s="174"/>
      <c r="H105" s="174"/>
      <c r="I105" s="174"/>
      <c r="J105" s="174"/>
      <c r="K105" s="174"/>
      <c r="L105" s="174"/>
      <c r="M105" s="174"/>
      <c r="N105" s="174"/>
      <c r="O105" s="174"/>
      <c r="P105" s="174"/>
      <c r="Q105" s="174"/>
      <c r="R105" s="174"/>
      <c r="S105" s="174"/>
      <c r="T105" s="174"/>
      <c r="U105" s="174"/>
      <c r="V105" s="174"/>
      <c r="W105" s="174"/>
      <c r="X105" s="175"/>
      <c r="Y105" s="173">
        <v>2</v>
      </c>
      <c r="Z105" s="175"/>
      <c r="AA105" s="189">
        <v>1</v>
      </c>
      <c r="AB105" s="175"/>
      <c r="AC105" s="189">
        <v>0</v>
      </c>
      <c r="AD105" s="175"/>
      <c r="AE105" s="195"/>
      <c r="AF105" s="189"/>
      <c r="AG105" s="174"/>
      <c r="AH105" s="174"/>
      <c r="AI105" s="174"/>
      <c r="AJ105" s="174"/>
      <c r="AK105" s="174"/>
      <c r="AL105" s="174"/>
      <c r="AM105" s="174"/>
      <c r="AN105" s="36"/>
      <c r="AO105" s="76"/>
      <c r="AP105" s="3"/>
    </row>
    <row r="106" spans="1:42" ht="21.75" customHeight="1" x14ac:dyDescent="0.2">
      <c r="A106" s="178"/>
      <c r="B106" s="172"/>
      <c r="C106" s="178"/>
      <c r="D106" s="171"/>
      <c r="E106" s="171"/>
      <c r="F106" s="171"/>
      <c r="G106" s="171"/>
      <c r="H106" s="171"/>
      <c r="I106" s="171"/>
      <c r="J106" s="171"/>
      <c r="K106" s="171"/>
      <c r="L106" s="171"/>
      <c r="M106" s="171"/>
      <c r="N106" s="171"/>
      <c r="O106" s="171"/>
      <c r="P106" s="171"/>
      <c r="Q106" s="171"/>
      <c r="R106" s="171"/>
      <c r="S106" s="171"/>
      <c r="T106" s="171"/>
      <c r="U106" s="171"/>
      <c r="V106" s="171"/>
      <c r="W106" s="171"/>
      <c r="X106" s="172"/>
      <c r="Y106" s="178"/>
      <c r="Z106" s="172"/>
      <c r="AA106" s="178"/>
      <c r="AB106" s="172"/>
      <c r="AC106" s="178"/>
      <c r="AD106" s="172"/>
      <c r="AE106" s="196"/>
      <c r="AF106" s="178"/>
      <c r="AG106" s="171"/>
      <c r="AH106" s="171"/>
      <c r="AI106" s="171"/>
      <c r="AJ106" s="171"/>
      <c r="AK106" s="171"/>
      <c r="AL106" s="171"/>
      <c r="AM106" s="171"/>
      <c r="AN106" s="167"/>
      <c r="AO106" s="160"/>
      <c r="AP106" s="3"/>
    </row>
    <row r="107" spans="1:42" ht="16.5" customHeight="1" x14ac:dyDescent="0.2">
      <c r="A107" s="173" t="s">
        <v>117</v>
      </c>
      <c r="B107" s="175"/>
      <c r="C107" s="190" t="s">
        <v>118</v>
      </c>
      <c r="D107" s="174"/>
      <c r="E107" s="174"/>
      <c r="F107" s="174"/>
      <c r="G107" s="174"/>
      <c r="H107" s="174"/>
      <c r="I107" s="174"/>
      <c r="J107" s="174"/>
      <c r="K107" s="174"/>
      <c r="L107" s="174"/>
      <c r="M107" s="174"/>
      <c r="N107" s="174"/>
      <c r="O107" s="174"/>
      <c r="P107" s="174"/>
      <c r="Q107" s="174"/>
      <c r="R107" s="174"/>
      <c r="S107" s="174"/>
      <c r="T107" s="174"/>
      <c r="U107" s="174"/>
      <c r="V107" s="174"/>
      <c r="W107" s="174"/>
      <c r="X107" s="175"/>
      <c r="Y107" s="173">
        <v>4</v>
      </c>
      <c r="Z107" s="175"/>
      <c r="AA107" s="225"/>
      <c r="AB107" s="175"/>
      <c r="AC107" s="189">
        <v>0</v>
      </c>
      <c r="AD107" s="175"/>
      <c r="AE107" s="195"/>
      <c r="AF107" s="189"/>
      <c r="AG107" s="174"/>
      <c r="AH107" s="174"/>
      <c r="AI107" s="174"/>
      <c r="AJ107" s="174"/>
      <c r="AK107" s="174"/>
      <c r="AL107" s="174"/>
      <c r="AM107" s="175"/>
      <c r="AN107" s="36"/>
      <c r="AO107" s="77"/>
      <c r="AP107" s="3"/>
    </row>
    <row r="108" spans="1:42" ht="9" customHeight="1" x14ac:dyDescent="0.2">
      <c r="A108" s="178"/>
      <c r="B108" s="172"/>
      <c r="C108" s="178"/>
      <c r="D108" s="171"/>
      <c r="E108" s="171"/>
      <c r="F108" s="171"/>
      <c r="G108" s="171"/>
      <c r="H108" s="171"/>
      <c r="I108" s="171"/>
      <c r="J108" s="171"/>
      <c r="K108" s="171"/>
      <c r="L108" s="171"/>
      <c r="M108" s="171"/>
      <c r="N108" s="171"/>
      <c r="O108" s="171"/>
      <c r="P108" s="171"/>
      <c r="Q108" s="171"/>
      <c r="R108" s="171"/>
      <c r="S108" s="171"/>
      <c r="T108" s="171"/>
      <c r="U108" s="171"/>
      <c r="V108" s="171"/>
      <c r="W108" s="171"/>
      <c r="X108" s="172"/>
      <c r="Y108" s="178"/>
      <c r="Z108" s="172"/>
      <c r="AA108" s="178"/>
      <c r="AB108" s="172"/>
      <c r="AC108" s="178"/>
      <c r="AD108" s="172"/>
      <c r="AE108" s="196"/>
      <c r="AF108" s="178"/>
      <c r="AG108" s="171"/>
      <c r="AH108" s="171"/>
      <c r="AI108" s="171"/>
      <c r="AJ108" s="171"/>
      <c r="AK108" s="171"/>
      <c r="AL108" s="171"/>
      <c r="AM108" s="172"/>
      <c r="AN108" s="224" t="s">
        <v>107</v>
      </c>
      <c r="AO108" s="160"/>
      <c r="AP108" s="3"/>
    </row>
    <row r="109" spans="1:42" ht="20.25" customHeight="1" x14ac:dyDescent="0.2">
      <c r="A109" s="173" t="s">
        <v>119</v>
      </c>
      <c r="B109" s="175"/>
      <c r="C109" s="190" t="s">
        <v>120</v>
      </c>
      <c r="D109" s="174"/>
      <c r="E109" s="174"/>
      <c r="F109" s="174"/>
      <c r="G109" s="174"/>
      <c r="H109" s="174"/>
      <c r="I109" s="174"/>
      <c r="J109" s="174"/>
      <c r="K109" s="174"/>
      <c r="L109" s="174"/>
      <c r="M109" s="174"/>
      <c r="N109" s="174"/>
      <c r="O109" s="174"/>
      <c r="P109" s="174"/>
      <c r="Q109" s="174"/>
      <c r="R109" s="174"/>
      <c r="S109" s="174"/>
      <c r="T109" s="174"/>
      <c r="U109" s="174"/>
      <c r="V109" s="174"/>
      <c r="W109" s="174"/>
      <c r="X109" s="175"/>
      <c r="Y109" s="173">
        <v>2</v>
      </c>
      <c r="Z109" s="175"/>
      <c r="AA109" s="189">
        <v>1</v>
      </c>
      <c r="AB109" s="175"/>
      <c r="AC109" s="189">
        <v>0</v>
      </c>
      <c r="AD109" s="175"/>
      <c r="AE109" s="195"/>
      <c r="AF109" s="189"/>
      <c r="AG109" s="174"/>
      <c r="AH109" s="174"/>
      <c r="AI109" s="174"/>
      <c r="AJ109" s="174"/>
      <c r="AK109" s="174"/>
      <c r="AL109" s="174"/>
      <c r="AM109" s="174"/>
      <c r="AN109" s="66"/>
      <c r="AO109" s="78"/>
      <c r="AP109" s="3"/>
    </row>
    <row r="110" spans="1:42" ht="20.25" customHeight="1" x14ac:dyDescent="0.2">
      <c r="A110" s="178"/>
      <c r="B110" s="172"/>
      <c r="C110" s="178"/>
      <c r="D110" s="171"/>
      <c r="E110" s="171"/>
      <c r="F110" s="171"/>
      <c r="G110" s="171"/>
      <c r="H110" s="171"/>
      <c r="I110" s="171"/>
      <c r="J110" s="171"/>
      <c r="K110" s="171"/>
      <c r="L110" s="171"/>
      <c r="M110" s="171"/>
      <c r="N110" s="171"/>
      <c r="O110" s="171"/>
      <c r="P110" s="171"/>
      <c r="Q110" s="171"/>
      <c r="R110" s="171"/>
      <c r="S110" s="171"/>
      <c r="T110" s="171"/>
      <c r="U110" s="171"/>
      <c r="V110" s="171"/>
      <c r="W110" s="171"/>
      <c r="X110" s="172"/>
      <c r="Y110" s="178"/>
      <c r="Z110" s="172"/>
      <c r="AA110" s="178"/>
      <c r="AB110" s="172"/>
      <c r="AC110" s="178"/>
      <c r="AD110" s="172"/>
      <c r="AE110" s="196"/>
      <c r="AF110" s="178"/>
      <c r="AG110" s="171"/>
      <c r="AH110" s="171"/>
      <c r="AI110" s="171"/>
      <c r="AJ110" s="171"/>
      <c r="AK110" s="171"/>
      <c r="AL110" s="171"/>
      <c r="AM110" s="171"/>
      <c r="AN110" s="167"/>
      <c r="AO110" s="160"/>
      <c r="AP110" s="3"/>
    </row>
    <row r="111" spans="1:42" ht="48" customHeight="1" x14ac:dyDescent="0.2">
      <c r="A111" s="181" t="s">
        <v>121</v>
      </c>
      <c r="B111" s="160"/>
      <c r="C111" s="217" t="s">
        <v>122</v>
      </c>
      <c r="D111" s="159"/>
      <c r="E111" s="159"/>
      <c r="F111" s="159"/>
      <c r="G111" s="159"/>
      <c r="H111" s="159"/>
      <c r="I111" s="159"/>
      <c r="J111" s="159"/>
      <c r="K111" s="159"/>
      <c r="L111" s="159"/>
      <c r="M111" s="159"/>
      <c r="N111" s="159"/>
      <c r="O111" s="159"/>
      <c r="P111" s="159"/>
      <c r="Q111" s="159"/>
      <c r="R111" s="159"/>
      <c r="S111" s="159"/>
      <c r="T111" s="159"/>
      <c r="U111" s="159"/>
      <c r="V111" s="159"/>
      <c r="W111" s="159"/>
      <c r="X111" s="160"/>
      <c r="Y111" s="181">
        <v>2</v>
      </c>
      <c r="Z111" s="160"/>
      <c r="AA111" s="79">
        <v>1</v>
      </c>
      <c r="AB111" s="37"/>
      <c r="AC111" s="167">
        <v>0</v>
      </c>
      <c r="AD111" s="160"/>
      <c r="AE111" s="80"/>
      <c r="AF111" s="79"/>
      <c r="AG111" s="36"/>
      <c r="AH111" s="36"/>
      <c r="AI111" s="36"/>
      <c r="AJ111" s="36"/>
      <c r="AK111" s="36"/>
      <c r="AL111" s="36"/>
      <c r="AM111" s="36"/>
      <c r="AN111" s="66"/>
      <c r="AO111" s="81"/>
      <c r="AP111" s="3"/>
    </row>
    <row r="112" spans="1:42" ht="20.25" customHeight="1" x14ac:dyDescent="0.2">
      <c r="A112" s="173" t="s">
        <v>123</v>
      </c>
      <c r="B112" s="175"/>
      <c r="C112" s="190" t="s">
        <v>124</v>
      </c>
      <c r="D112" s="174"/>
      <c r="E112" s="174"/>
      <c r="F112" s="174"/>
      <c r="G112" s="174"/>
      <c r="H112" s="174"/>
      <c r="I112" s="174"/>
      <c r="J112" s="174"/>
      <c r="K112" s="174"/>
      <c r="L112" s="174"/>
      <c r="M112" s="174"/>
      <c r="N112" s="174"/>
      <c r="O112" s="174"/>
      <c r="P112" s="174"/>
      <c r="Q112" s="174"/>
      <c r="R112" s="174"/>
      <c r="S112" s="174"/>
      <c r="T112" s="174"/>
      <c r="U112" s="174"/>
      <c r="V112" s="174"/>
      <c r="W112" s="174"/>
      <c r="X112" s="175"/>
      <c r="Y112" s="173">
        <v>2</v>
      </c>
      <c r="Z112" s="175"/>
      <c r="AA112" s="189">
        <v>1</v>
      </c>
      <c r="AB112" s="175"/>
      <c r="AC112" s="189">
        <v>0</v>
      </c>
      <c r="AD112" s="175"/>
      <c r="AE112" s="195"/>
      <c r="AF112" s="189"/>
      <c r="AG112" s="174"/>
      <c r="AH112" s="174"/>
      <c r="AI112" s="174"/>
      <c r="AJ112" s="174"/>
      <c r="AK112" s="174"/>
      <c r="AL112" s="174"/>
      <c r="AM112" s="174"/>
      <c r="AN112" s="66"/>
      <c r="AO112" s="74"/>
      <c r="AP112" s="3"/>
    </row>
    <row r="113" spans="1:42" ht="20.25" customHeight="1" x14ac:dyDescent="0.2">
      <c r="A113" s="176"/>
      <c r="B113" s="177"/>
      <c r="C113" s="178"/>
      <c r="D113" s="171"/>
      <c r="E113" s="171"/>
      <c r="F113" s="171"/>
      <c r="G113" s="171"/>
      <c r="H113" s="171"/>
      <c r="I113" s="171"/>
      <c r="J113" s="171"/>
      <c r="K113" s="171"/>
      <c r="L113" s="171"/>
      <c r="M113" s="171"/>
      <c r="N113" s="171"/>
      <c r="O113" s="171"/>
      <c r="P113" s="171"/>
      <c r="Q113" s="171"/>
      <c r="R113" s="171"/>
      <c r="S113" s="171"/>
      <c r="T113" s="171"/>
      <c r="U113" s="171"/>
      <c r="V113" s="171"/>
      <c r="W113" s="171"/>
      <c r="X113" s="172"/>
      <c r="Y113" s="176"/>
      <c r="Z113" s="177"/>
      <c r="AA113" s="176"/>
      <c r="AB113" s="177"/>
      <c r="AC113" s="176"/>
      <c r="AD113" s="177"/>
      <c r="AE113" s="226"/>
      <c r="AF113" s="176"/>
      <c r="AG113" s="164"/>
      <c r="AH113" s="164"/>
      <c r="AI113" s="164"/>
      <c r="AJ113" s="164"/>
      <c r="AK113" s="164"/>
      <c r="AL113" s="164"/>
      <c r="AM113" s="164"/>
      <c r="AN113" s="167"/>
      <c r="AO113" s="160"/>
      <c r="AP113" s="3"/>
    </row>
    <row r="114" spans="1:42" ht="20.25" customHeight="1" x14ac:dyDescent="0.2">
      <c r="A114" s="186"/>
      <c r="B114" s="250"/>
      <c r="C114" s="186" t="s">
        <v>125</v>
      </c>
      <c r="D114" s="159"/>
      <c r="E114" s="159"/>
      <c r="F114" s="159"/>
      <c r="G114" s="159"/>
      <c r="H114" s="159"/>
      <c r="I114" s="159"/>
      <c r="J114" s="159"/>
      <c r="K114" s="159"/>
      <c r="L114" s="159"/>
      <c r="M114" s="159"/>
      <c r="N114" s="159"/>
      <c r="O114" s="159"/>
      <c r="P114" s="159"/>
      <c r="Q114" s="159"/>
      <c r="R114" s="159"/>
      <c r="S114" s="159"/>
      <c r="T114" s="159"/>
      <c r="U114" s="159"/>
      <c r="V114" s="159"/>
      <c r="W114" s="159"/>
      <c r="X114" s="160"/>
      <c r="Y114" s="186" t="s">
        <v>88</v>
      </c>
      <c r="Z114" s="160"/>
      <c r="AA114" s="186" t="s">
        <v>89</v>
      </c>
      <c r="AB114" s="160"/>
      <c r="AC114" s="186" t="s">
        <v>90</v>
      </c>
      <c r="AD114" s="160"/>
      <c r="AE114" s="75" t="s">
        <v>91</v>
      </c>
      <c r="AF114" s="187" t="s">
        <v>92</v>
      </c>
      <c r="AG114" s="192"/>
      <c r="AH114" s="192"/>
      <c r="AI114" s="192"/>
      <c r="AJ114" s="192"/>
      <c r="AK114" s="192"/>
      <c r="AL114" s="192"/>
      <c r="AM114" s="192"/>
      <c r="AN114" s="192"/>
      <c r="AO114" s="191"/>
      <c r="AP114" s="3"/>
    </row>
    <row r="115" spans="1:42" ht="20.25" customHeight="1" x14ac:dyDescent="0.2">
      <c r="A115" s="173" t="s">
        <v>126</v>
      </c>
      <c r="B115" s="175"/>
      <c r="C115" s="190" t="s">
        <v>127</v>
      </c>
      <c r="D115" s="174"/>
      <c r="E115" s="174"/>
      <c r="F115" s="174"/>
      <c r="G115" s="174"/>
      <c r="H115" s="174"/>
      <c r="I115" s="174"/>
      <c r="J115" s="174"/>
      <c r="K115" s="174"/>
      <c r="L115" s="174"/>
      <c r="M115" s="174"/>
      <c r="N115" s="174"/>
      <c r="O115" s="174"/>
      <c r="P115" s="174"/>
      <c r="Q115" s="174"/>
      <c r="R115" s="174"/>
      <c r="S115" s="174"/>
      <c r="T115" s="174"/>
      <c r="U115" s="174"/>
      <c r="V115" s="174"/>
      <c r="W115" s="174"/>
      <c r="X115" s="175"/>
      <c r="Y115" s="173">
        <v>2</v>
      </c>
      <c r="Z115" s="175"/>
      <c r="AA115" s="189">
        <v>1</v>
      </c>
      <c r="AB115" s="175"/>
      <c r="AC115" s="189">
        <v>0</v>
      </c>
      <c r="AD115" s="175"/>
      <c r="AE115" s="195"/>
      <c r="AF115" s="189"/>
      <c r="AG115" s="174"/>
      <c r="AH115" s="174"/>
      <c r="AI115" s="174"/>
      <c r="AJ115" s="174"/>
      <c r="AK115" s="174"/>
      <c r="AL115" s="174"/>
      <c r="AM115" s="174"/>
      <c r="AN115" s="66"/>
      <c r="AO115" s="74"/>
      <c r="AP115" s="3"/>
    </row>
    <row r="116" spans="1:42" ht="20.25" customHeight="1" x14ac:dyDescent="0.2">
      <c r="A116" s="178"/>
      <c r="B116" s="172"/>
      <c r="C116" s="178"/>
      <c r="D116" s="171"/>
      <c r="E116" s="171"/>
      <c r="F116" s="171"/>
      <c r="G116" s="171"/>
      <c r="H116" s="171"/>
      <c r="I116" s="171"/>
      <c r="J116" s="171"/>
      <c r="K116" s="171"/>
      <c r="L116" s="171"/>
      <c r="M116" s="171"/>
      <c r="N116" s="171"/>
      <c r="O116" s="171"/>
      <c r="P116" s="171"/>
      <c r="Q116" s="171"/>
      <c r="R116" s="171"/>
      <c r="S116" s="171"/>
      <c r="T116" s="171"/>
      <c r="U116" s="171"/>
      <c r="V116" s="171"/>
      <c r="W116" s="171"/>
      <c r="X116" s="172"/>
      <c r="Y116" s="178"/>
      <c r="Z116" s="172"/>
      <c r="AA116" s="178"/>
      <c r="AB116" s="172"/>
      <c r="AC116" s="178"/>
      <c r="AD116" s="172"/>
      <c r="AE116" s="196"/>
      <c r="AF116" s="178"/>
      <c r="AG116" s="171"/>
      <c r="AH116" s="171"/>
      <c r="AI116" s="171"/>
      <c r="AJ116" s="171"/>
      <c r="AK116" s="171"/>
      <c r="AL116" s="171"/>
      <c r="AM116" s="171"/>
      <c r="AN116" s="167"/>
      <c r="AO116" s="160"/>
      <c r="AP116" s="3"/>
    </row>
    <row r="117" spans="1:42" ht="20.25" customHeight="1" x14ac:dyDescent="0.2">
      <c r="A117" s="173" t="s">
        <v>128</v>
      </c>
      <c r="B117" s="175"/>
      <c r="C117" s="190" t="s">
        <v>129</v>
      </c>
      <c r="D117" s="174"/>
      <c r="E117" s="174"/>
      <c r="F117" s="174"/>
      <c r="G117" s="174"/>
      <c r="H117" s="174"/>
      <c r="I117" s="174"/>
      <c r="J117" s="174"/>
      <c r="K117" s="174"/>
      <c r="L117" s="174"/>
      <c r="M117" s="174"/>
      <c r="N117" s="174"/>
      <c r="O117" s="174"/>
      <c r="P117" s="174"/>
      <c r="Q117" s="174"/>
      <c r="R117" s="174"/>
      <c r="S117" s="174"/>
      <c r="T117" s="174"/>
      <c r="U117" s="174"/>
      <c r="V117" s="174"/>
      <c r="W117" s="174"/>
      <c r="X117" s="175"/>
      <c r="Y117" s="173">
        <v>2</v>
      </c>
      <c r="Z117" s="175"/>
      <c r="AA117" s="189">
        <v>1</v>
      </c>
      <c r="AB117" s="175"/>
      <c r="AC117" s="189">
        <v>0</v>
      </c>
      <c r="AD117" s="175"/>
      <c r="AE117" s="195"/>
      <c r="AF117" s="189"/>
      <c r="AG117" s="174"/>
      <c r="AH117" s="174"/>
      <c r="AI117" s="174"/>
      <c r="AJ117" s="174"/>
      <c r="AK117" s="174"/>
      <c r="AL117" s="174"/>
      <c r="AM117" s="174"/>
      <c r="AN117" s="66"/>
      <c r="AO117" s="78"/>
      <c r="AP117" s="3"/>
    </row>
    <row r="118" spans="1:42" ht="48.75" customHeight="1" x14ac:dyDescent="0.2">
      <c r="A118" s="178"/>
      <c r="B118" s="172"/>
      <c r="C118" s="178"/>
      <c r="D118" s="171"/>
      <c r="E118" s="171"/>
      <c r="F118" s="171"/>
      <c r="G118" s="171"/>
      <c r="H118" s="171"/>
      <c r="I118" s="171"/>
      <c r="J118" s="171"/>
      <c r="K118" s="171"/>
      <c r="L118" s="171"/>
      <c r="M118" s="171"/>
      <c r="N118" s="171"/>
      <c r="O118" s="171"/>
      <c r="P118" s="171"/>
      <c r="Q118" s="171"/>
      <c r="R118" s="171"/>
      <c r="S118" s="171"/>
      <c r="T118" s="171"/>
      <c r="U118" s="171"/>
      <c r="V118" s="171"/>
      <c r="W118" s="171"/>
      <c r="X118" s="172"/>
      <c r="Y118" s="178"/>
      <c r="Z118" s="172"/>
      <c r="AA118" s="178"/>
      <c r="AB118" s="172"/>
      <c r="AC118" s="178"/>
      <c r="AD118" s="172"/>
      <c r="AE118" s="196"/>
      <c r="AF118" s="178"/>
      <c r="AG118" s="171"/>
      <c r="AH118" s="171"/>
      <c r="AI118" s="171"/>
      <c r="AJ118" s="171"/>
      <c r="AK118" s="171"/>
      <c r="AL118" s="171"/>
      <c r="AM118" s="171"/>
      <c r="AN118" s="167"/>
      <c r="AO118" s="160"/>
      <c r="AP118" s="3"/>
    </row>
    <row r="119" spans="1:42" ht="20.25" customHeight="1" x14ac:dyDescent="0.2">
      <c r="A119" s="186"/>
      <c r="B119" s="250"/>
      <c r="C119" s="186" t="s">
        <v>130</v>
      </c>
      <c r="D119" s="159"/>
      <c r="E119" s="159"/>
      <c r="F119" s="159"/>
      <c r="G119" s="159"/>
      <c r="H119" s="159"/>
      <c r="I119" s="159"/>
      <c r="J119" s="159"/>
      <c r="K119" s="159"/>
      <c r="L119" s="159"/>
      <c r="M119" s="159"/>
      <c r="N119" s="159"/>
      <c r="O119" s="159"/>
      <c r="P119" s="159"/>
      <c r="Q119" s="159"/>
      <c r="R119" s="159"/>
      <c r="S119" s="159"/>
      <c r="T119" s="159"/>
      <c r="U119" s="159"/>
      <c r="V119" s="159"/>
      <c r="W119" s="159"/>
      <c r="X119" s="160"/>
      <c r="Y119" s="186" t="s">
        <v>88</v>
      </c>
      <c r="Z119" s="160"/>
      <c r="AA119" s="186" t="s">
        <v>89</v>
      </c>
      <c r="AB119" s="160"/>
      <c r="AC119" s="186" t="s">
        <v>90</v>
      </c>
      <c r="AD119" s="160"/>
      <c r="AE119" s="75" t="s">
        <v>91</v>
      </c>
      <c r="AF119" s="186" t="s">
        <v>92</v>
      </c>
      <c r="AG119" s="159"/>
      <c r="AH119" s="159"/>
      <c r="AI119" s="159"/>
      <c r="AJ119" s="159"/>
      <c r="AK119" s="159"/>
      <c r="AL119" s="159"/>
      <c r="AM119" s="159"/>
      <c r="AN119" s="159"/>
      <c r="AO119" s="160"/>
      <c r="AP119" s="3"/>
    </row>
    <row r="120" spans="1:42" ht="12.75" customHeight="1" x14ac:dyDescent="0.2">
      <c r="A120" s="173" t="s">
        <v>131</v>
      </c>
      <c r="B120" s="175"/>
      <c r="C120" s="190" t="s">
        <v>132</v>
      </c>
      <c r="D120" s="174"/>
      <c r="E120" s="174"/>
      <c r="F120" s="174"/>
      <c r="G120" s="174"/>
      <c r="H120" s="174"/>
      <c r="I120" s="174"/>
      <c r="J120" s="174"/>
      <c r="K120" s="174"/>
      <c r="L120" s="174"/>
      <c r="M120" s="174"/>
      <c r="N120" s="174"/>
      <c r="O120" s="174"/>
      <c r="P120" s="174"/>
      <c r="Q120" s="174"/>
      <c r="R120" s="174"/>
      <c r="S120" s="174"/>
      <c r="T120" s="174"/>
      <c r="U120" s="174"/>
      <c r="V120" s="174"/>
      <c r="W120" s="174"/>
      <c r="X120" s="175"/>
      <c r="Y120" s="173">
        <v>2</v>
      </c>
      <c r="Z120" s="175"/>
      <c r="AA120" s="189">
        <v>1.5</v>
      </c>
      <c r="AB120" s="175"/>
      <c r="AC120" s="189">
        <v>0</v>
      </c>
      <c r="AD120" s="175"/>
      <c r="AE120" s="195"/>
      <c r="AF120" s="252"/>
      <c r="AG120" s="164"/>
      <c r="AH120" s="164"/>
      <c r="AI120" s="164"/>
      <c r="AJ120" s="164"/>
      <c r="AK120" s="164"/>
      <c r="AL120" s="164"/>
      <c r="AM120" s="164"/>
      <c r="AN120" s="36"/>
      <c r="AO120" s="76"/>
      <c r="AP120" s="3"/>
    </row>
    <row r="121" spans="1:42" ht="15.75" customHeight="1" x14ac:dyDescent="0.2">
      <c r="A121" s="178"/>
      <c r="B121" s="172"/>
      <c r="C121" s="178"/>
      <c r="D121" s="171"/>
      <c r="E121" s="171"/>
      <c r="F121" s="171"/>
      <c r="G121" s="171"/>
      <c r="H121" s="171"/>
      <c r="I121" s="171"/>
      <c r="J121" s="171"/>
      <c r="K121" s="171"/>
      <c r="L121" s="171"/>
      <c r="M121" s="171"/>
      <c r="N121" s="171"/>
      <c r="O121" s="171"/>
      <c r="P121" s="171"/>
      <c r="Q121" s="171"/>
      <c r="R121" s="171"/>
      <c r="S121" s="171"/>
      <c r="T121" s="171"/>
      <c r="U121" s="171"/>
      <c r="V121" s="171"/>
      <c r="W121" s="171"/>
      <c r="X121" s="172"/>
      <c r="Y121" s="178"/>
      <c r="Z121" s="172"/>
      <c r="AA121" s="178"/>
      <c r="AB121" s="172"/>
      <c r="AC121" s="178"/>
      <c r="AD121" s="172"/>
      <c r="AE121" s="196"/>
      <c r="AF121" s="178"/>
      <c r="AG121" s="171"/>
      <c r="AH121" s="171"/>
      <c r="AI121" s="171"/>
      <c r="AJ121" s="171"/>
      <c r="AK121" s="171"/>
      <c r="AL121" s="171"/>
      <c r="AM121" s="171"/>
      <c r="AN121" s="181"/>
      <c r="AO121" s="160"/>
      <c r="AP121" s="3"/>
    </row>
    <row r="122" spans="1:42" ht="11.25" customHeight="1" x14ac:dyDescent="0.2">
      <c r="A122" s="173" t="s">
        <v>133</v>
      </c>
      <c r="B122" s="175"/>
      <c r="C122" s="190" t="s">
        <v>134</v>
      </c>
      <c r="D122" s="174"/>
      <c r="E122" s="174"/>
      <c r="F122" s="174"/>
      <c r="G122" s="174"/>
      <c r="H122" s="174"/>
      <c r="I122" s="174"/>
      <c r="J122" s="174"/>
      <c r="K122" s="174"/>
      <c r="L122" s="174"/>
      <c r="M122" s="174"/>
      <c r="N122" s="174"/>
      <c r="O122" s="174"/>
      <c r="P122" s="174"/>
      <c r="Q122" s="174"/>
      <c r="R122" s="174"/>
      <c r="S122" s="174"/>
      <c r="T122" s="174"/>
      <c r="U122" s="174"/>
      <c r="V122" s="174"/>
      <c r="W122" s="174"/>
      <c r="X122" s="175"/>
      <c r="Y122" s="173">
        <v>3</v>
      </c>
      <c r="Z122" s="175"/>
      <c r="AA122" s="189">
        <v>1.5</v>
      </c>
      <c r="AB122" s="175"/>
      <c r="AC122" s="189">
        <v>0</v>
      </c>
      <c r="AD122" s="175"/>
      <c r="AE122" s="195"/>
      <c r="AF122" s="189"/>
      <c r="AG122" s="174"/>
      <c r="AH122" s="174"/>
      <c r="AI122" s="174"/>
      <c r="AJ122" s="174"/>
      <c r="AK122" s="174"/>
      <c r="AL122" s="174"/>
      <c r="AM122" s="174"/>
      <c r="AN122" s="66"/>
      <c r="AO122" s="74"/>
      <c r="AP122" s="3"/>
    </row>
    <row r="123" spans="1:42" ht="16.5" customHeight="1" x14ac:dyDescent="0.2">
      <c r="A123" s="178"/>
      <c r="B123" s="172"/>
      <c r="C123" s="178"/>
      <c r="D123" s="171"/>
      <c r="E123" s="171"/>
      <c r="F123" s="171"/>
      <c r="G123" s="171"/>
      <c r="H123" s="171"/>
      <c r="I123" s="171"/>
      <c r="J123" s="171"/>
      <c r="K123" s="171"/>
      <c r="L123" s="171"/>
      <c r="M123" s="171"/>
      <c r="N123" s="171"/>
      <c r="O123" s="171"/>
      <c r="P123" s="171"/>
      <c r="Q123" s="171"/>
      <c r="R123" s="171"/>
      <c r="S123" s="171"/>
      <c r="T123" s="171"/>
      <c r="U123" s="171"/>
      <c r="V123" s="171"/>
      <c r="W123" s="171"/>
      <c r="X123" s="172"/>
      <c r="Y123" s="178"/>
      <c r="Z123" s="172"/>
      <c r="AA123" s="178"/>
      <c r="AB123" s="172"/>
      <c r="AC123" s="178"/>
      <c r="AD123" s="172"/>
      <c r="AE123" s="196"/>
      <c r="AF123" s="178"/>
      <c r="AG123" s="171"/>
      <c r="AH123" s="171"/>
      <c r="AI123" s="171"/>
      <c r="AJ123" s="171"/>
      <c r="AK123" s="171"/>
      <c r="AL123" s="171"/>
      <c r="AM123" s="171"/>
      <c r="AN123" s="167"/>
      <c r="AO123" s="160"/>
      <c r="AP123" s="3"/>
    </row>
    <row r="124" spans="1:42" ht="20.25" customHeight="1" x14ac:dyDescent="0.2">
      <c r="A124" s="173" t="s">
        <v>135</v>
      </c>
      <c r="B124" s="175"/>
      <c r="C124" s="190" t="s">
        <v>136</v>
      </c>
      <c r="D124" s="174"/>
      <c r="E124" s="174"/>
      <c r="F124" s="174"/>
      <c r="G124" s="174"/>
      <c r="H124" s="174"/>
      <c r="I124" s="174"/>
      <c r="J124" s="174"/>
      <c r="K124" s="174"/>
      <c r="L124" s="174"/>
      <c r="M124" s="174"/>
      <c r="N124" s="174"/>
      <c r="O124" s="174"/>
      <c r="P124" s="174"/>
      <c r="Q124" s="174"/>
      <c r="R124" s="174"/>
      <c r="S124" s="174"/>
      <c r="T124" s="174"/>
      <c r="U124" s="174"/>
      <c r="V124" s="174"/>
      <c r="W124" s="174"/>
      <c r="X124" s="175"/>
      <c r="Y124" s="173">
        <v>3</v>
      </c>
      <c r="Z124" s="175"/>
      <c r="AA124" s="189">
        <v>1.5</v>
      </c>
      <c r="AB124" s="175"/>
      <c r="AC124" s="189">
        <v>0</v>
      </c>
      <c r="AD124" s="175"/>
      <c r="AE124" s="195"/>
      <c r="AF124" s="189"/>
      <c r="AG124" s="174"/>
      <c r="AH124" s="174"/>
      <c r="AI124" s="174"/>
      <c r="AJ124" s="174"/>
      <c r="AK124" s="174"/>
      <c r="AL124" s="174"/>
      <c r="AM124" s="174"/>
      <c r="AN124" s="66"/>
      <c r="AO124" s="78"/>
      <c r="AP124" s="3"/>
    </row>
    <row r="125" spans="1:42" ht="20.25" customHeight="1" x14ac:dyDescent="0.2">
      <c r="A125" s="178"/>
      <c r="B125" s="172"/>
      <c r="C125" s="178"/>
      <c r="D125" s="171"/>
      <c r="E125" s="171"/>
      <c r="F125" s="171"/>
      <c r="G125" s="171"/>
      <c r="H125" s="171"/>
      <c r="I125" s="171"/>
      <c r="J125" s="171"/>
      <c r="K125" s="171"/>
      <c r="L125" s="171"/>
      <c r="M125" s="171"/>
      <c r="N125" s="171"/>
      <c r="O125" s="171"/>
      <c r="P125" s="171"/>
      <c r="Q125" s="171"/>
      <c r="R125" s="171"/>
      <c r="S125" s="171"/>
      <c r="T125" s="171"/>
      <c r="U125" s="171"/>
      <c r="V125" s="171"/>
      <c r="W125" s="171"/>
      <c r="X125" s="172"/>
      <c r="Y125" s="178"/>
      <c r="Z125" s="172"/>
      <c r="AA125" s="178"/>
      <c r="AB125" s="172"/>
      <c r="AC125" s="178"/>
      <c r="AD125" s="172"/>
      <c r="AE125" s="196"/>
      <c r="AF125" s="178"/>
      <c r="AG125" s="171"/>
      <c r="AH125" s="171"/>
      <c r="AI125" s="171"/>
      <c r="AJ125" s="171"/>
      <c r="AK125" s="171"/>
      <c r="AL125" s="171"/>
      <c r="AM125" s="171"/>
      <c r="AN125" s="167"/>
      <c r="AO125" s="160"/>
      <c r="AP125" s="3"/>
    </row>
    <row r="126" spans="1:42" ht="20.25" customHeight="1" x14ac:dyDescent="0.2">
      <c r="A126" s="186"/>
      <c r="B126" s="250"/>
      <c r="C126" s="186" t="s">
        <v>137</v>
      </c>
      <c r="D126" s="159"/>
      <c r="E126" s="159"/>
      <c r="F126" s="159"/>
      <c r="G126" s="159"/>
      <c r="H126" s="159"/>
      <c r="I126" s="159"/>
      <c r="J126" s="159"/>
      <c r="K126" s="159"/>
      <c r="L126" s="159"/>
      <c r="M126" s="159"/>
      <c r="N126" s="159"/>
      <c r="O126" s="159"/>
      <c r="P126" s="159"/>
      <c r="Q126" s="159"/>
      <c r="R126" s="159"/>
      <c r="S126" s="159"/>
      <c r="T126" s="159"/>
      <c r="U126" s="159"/>
      <c r="V126" s="159"/>
      <c r="W126" s="159"/>
      <c r="X126" s="160"/>
      <c r="Y126" s="186" t="s">
        <v>88</v>
      </c>
      <c r="Z126" s="160"/>
      <c r="AA126" s="186" t="s">
        <v>89</v>
      </c>
      <c r="AB126" s="160"/>
      <c r="AC126" s="186" t="s">
        <v>90</v>
      </c>
      <c r="AD126" s="160"/>
      <c r="AE126" s="75" t="s">
        <v>91</v>
      </c>
      <c r="AF126" s="186" t="s">
        <v>92</v>
      </c>
      <c r="AG126" s="159"/>
      <c r="AH126" s="159"/>
      <c r="AI126" s="159"/>
      <c r="AJ126" s="159"/>
      <c r="AK126" s="159"/>
      <c r="AL126" s="159"/>
      <c r="AM126" s="159"/>
      <c r="AN126" s="159"/>
      <c r="AO126" s="160"/>
      <c r="AP126" s="3"/>
    </row>
    <row r="127" spans="1:42" ht="15.75" customHeight="1" x14ac:dyDescent="0.2">
      <c r="A127" s="173" t="s">
        <v>138</v>
      </c>
      <c r="B127" s="175"/>
      <c r="C127" s="190" t="s">
        <v>139</v>
      </c>
      <c r="D127" s="174"/>
      <c r="E127" s="174"/>
      <c r="F127" s="174"/>
      <c r="G127" s="174"/>
      <c r="H127" s="174"/>
      <c r="I127" s="174"/>
      <c r="J127" s="174"/>
      <c r="K127" s="174"/>
      <c r="L127" s="174"/>
      <c r="M127" s="174"/>
      <c r="N127" s="174"/>
      <c r="O127" s="174"/>
      <c r="P127" s="174"/>
      <c r="Q127" s="174"/>
      <c r="R127" s="174"/>
      <c r="S127" s="174"/>
      <c r="T127" s="174"/>
      <c r="U127" s="174"/>
      <c r="V127" s="174"/>
      <c r="W127" s="174"/>
      <c r="X127" s="175"/>
      <c r="Y127" s="173">
        <v>4</v>
      </c>
      <c r="Z127" s="175"/>
      <c r="AA127" s="189">
        <v>2</v>
      </c>
      <c r="AB127" s="175"/>
      <c r="AC127" s="189">
        <v>0</v>
      </c>
      <c r="AD127" s="175"/>
      <c r="AE127" s="195"/>
      <c r="AF127" s="252"/>
      <c r="AG127" s="164"/>
      <c r="AH127" s="164"/>
      <c r="AI127" s="164"/>
      <c r="AJ127" s="164"/>
      <c r="AK127" s="164"/>
      <c r="AL127" s="164"/>
      <c r="AM127" s="164"/>
      <c r="AN127" s="36"/>
      <c r="AO127" s="76"/>
      <c r="AP127" s="3"/>
    </row>
    <row r="128" spans="1:42" ht="21" customHeight="1" x14ac:dyDescent="0.2">
      <c r="A128" s="178"/>
      <c r="B128" s="172"/>
      <c r="C128" s="178"/>
      <c r="D128" s="171"/>
      <c r="E128" s="171"/>
      <c r="F128" s="171"/>
      <c r="G128" s="171"/>
      <c r="H128" s="171"/>
      <c r="I128" s="171"/>
      <c r="J128" s="171"/>
      <c r="K128" s="171"/>
      <c r="L128" s="171"/>
      <c r="M128" s="171"/>
      <c r="N128" s="171"/>
      <c r="O128" s="171"/>
      <c r="P128" s="171"/>
      <c r="Q128" s="171"/>
      <c r="R128" s="171"/>
      <c r="S128" s="171"/>
      <c r="T128" s="171"/>
      <c r="U128" s="171"/>
      <c r="V128" s="171"/>
      <c r="W128" s="171"/>
      <c r="X128" s="172"/>
      <c r="Y128" s="178"/>
      <c r="Z128" s="172"/>
      <c r="AA128" s="178"/>
      <c r="AB128" s="172"/>
      <c r="AC128" s="178"/>
      <c r="AD128" s="172"/>
      <c r="AE128" s="196"/>
      <c r="AF128" s="178"/>
      <c r="AG128" s="171"/>
      <c r="AH128" s="171"/>
      <c r="AI128" s="171"/>
      <c r="AJ128" s="171"/>
      <c r="AK128" s="171"/>
      <c r="AL128" s="171"/>
      <c r="AM128" s="171"/>
      <c r="AN128" s="167"/>
      <c r="AO128" s="160"/>
      <c r="AP128" s="3"/>
    </row>
    <row r="129" spans="1:42" ht="15.75" customHeight="1" x14ac:dyDescent="0.2">
      <c r="A129" s="173" t="s">
        <v>140</v>
      </c>
      <c r="B129" s="175"/>
      <c r="C129" s="190" t="s">
        <v>141</v>
      </c>
      <c r="D129" s="174"/>
      <c r="E129" s="174"/>
      <c r="F129" s="174"/>
      <c r="G129" s="174"/>
      <c r="H129" s="174"/>
      <c r="I129" s="174"/>
      <c r="J129" s="174"/>
      <c r="K129" s="174"/>
      <c r="L129" s="174"/>
      <c r="M129" s="174"/>
      <c r="N129" s="174"/>
      <c r="O129" s="174"/>
      <c r="P129" s="174"/>
      <c r="Q129" s="174"/>
      <c r="R129" s="174"/>
      <c r="S129" s="174"/>
      <c r="T129" s="174"/>
      <c r="U129" s="174"/>
      <c r="V129" s="174"/>
      <c r="W129" s="174"/>
      <c r="X129" s="175"/>
      <c r="Y129" s="173">
        <v>5</v>
      </c>
      <c r="Z129" s="175"/>
      <c r="AA129" s="225"/>
      <c r="AB129" s="175"/>
      <c r="AC129" s="189">
        <v>0</v>
      </c>
      <c r="AD129" s="175"/>
      <c r="AE129" s="195"/>
      <c r="AF129" s="189"/>
      <c r="AG129" s="174"/>
      <c r="AH129" s="174"/>
      <c r="AI129" s="174"/>
      <c r="AJ129" s="174"/>
      <c r="AK129" s="174"/>
      <c r="AL129" s="174"/>
      <c r="AM129" s="174"/>
      <c r="AN129" s="66"/>
      <c r="AO129" s="74"/>
      <c r="AP129" s="3"/>
    </row>
    <row r="130" spans="1:42" ht="13.5" customHeight="1" x14ac:dyDescent="0.2">
      <c r="A130" s="178"/>
      <c r="B130" s="172"/>
      <c r="C130" s="178"/>
      <c r="D130" s="171"/>
      <c r="E130" s="171"/>
      <c r="F130" s="171"/>
      <c r="G130" s="171"/>
      <c r="H130" s="171"/>
      <c r="I130" s="171"/>
      <c r="J130" s="171"/>
      <c r="K130" s="171"/>
      <c r="L130" s="171"/>
      <c r="M130" s="171"/>
      <c r="N130" s="171"/>
      <c r="O130" s="171"/>
      <c r="P130" s="171"/>
      <c r="Q130" s="171"/>
      <c r="R130" s="171"/>
      <c r="S130" s="171"/>
      <c r="T130" s="171"/>
      <c r="U130" s="171"/>
      <c r="V130" s="171"/>
      <c r="W130" s="171"/>
      <c r="X130" s="172"/>
      <c r="Y130" s="178"/>
      <c r="Z130" s="172"/>
      <c r="AA130" s="178"/>
      <c r="AB130" s="172"/>
      <c r="AC130" s="178"/>
      <c r="AD130" s="172"/>
      <c r="AE130" s="196"/>
      <c r="AF130" s="178"/>
      <c r="AG130" s="171"/>
      <c r="AH130" s="171"/>
      <c r="AI130" s="171"/>
      <c r="AJ130" s="171"/>
      <c r="AK130" s="171"/>
      <c r="AL130" s="171"/>
      <c r="AM130" s="171"/>
      <c r="AN130" s="224" t="s">
        <v>107</v>
      </c>
      <c r="AO130" s="160"/>
      <c r="AP130" s="3"/>
    </row>
    <row r="131" spans="1:42" ht="24.75" customHeight="1" x14ac:dyDescent="0.2">
      <c r="A131" s="251" t="s">
        <v>102</v>
      </c>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60"/>
      <c r="AF131" s="167" t="s">
        <v>142</v>
      </c>
      <c r="AG131" s="159"/>
      <c r="AH131" s="159"/>
      <c r="AI131" s="159"/>
      <c r="AJ131" s="159"/>
      <c r="AK131" s="159"/>
      <c r="AL131" s="159"/>
      <c r="AM131" s="159"/>
      <c r="AN131" s="159"/>
      <c r="AO131" s="160"/>
      <c r="AP131" s="3"/>
    </row>
    <row r="132" spans="1:42" ht="22.5" customHeight="1" x14ac:dyDescent="0.2">
      <c r="A132" s="186" t="s">
        <v>143</v>
      </c>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c r="AI132" s="159"/>
      <c r="AJ132" s="159"/>
      <c r="AK132" s="159"/>
      <c r="AL132" s="159"/>
      <c r="AM132" s="159"/>
      <c r="AN132" s="159"/>
      <c r="AO132" s="160"/>
      <c r="AP132" s="3"/>
    </row>
    <row r="133" spans="1:42" ht="23.25" customHeight="1" x14ac:dyDescent="0.2">
      <c r="A133" s="186"/>
      <c r="B133" s="250"/>
      <c r="C133" s="186" t="s">
        <v>87</v>
      </c>
      <c r="D133" s="159"/>
      <c r="E133" s="159"/>
      <c r="F133" s="159"/>
      <c r="G133" s="159"/>
      <c r="H133" s="159"/>
      <c r="I133" s="159"/>
      <c r="J133" s="159"/>
      <c r="K133" s="159"/>
      <c r="L133" s="159"/>
      <c r="M133" s="159"/>
      <c r="N133" s="159"/>
      <c r="O133" s="159"/>
      <c r="P133" s="159"/>
      <c r="Q133" s="159"/>
      <c r="R133" s="159"/>
      <c r="S133" s="159"/>
      <c r="T133" s="159"/>
      <c r="U133" s="159"/>
      <c r="V133" s="159"/>
      <c r="W133" s="159"/>
      <c r="X133" s="160"/>
      <c r="Y133" s="186" t="s">
        <v>88</v>
      </c>
      <c r="Z133" s="160"/>
      <c r="AA133" s="186" t="s">
        <v>89</v>
      </c>
      <c r="AB133" s="160"/>
      <c r="AC133" s="186" t="s">
        <v>90</v>
      </c>
      <c r="AD133" s="160"/>
      <c r="AE133" s="75" t="s">
        <v>91</v>
      </c>
      <c r="AF133" s="187" t="s">
        <v>92</v>
      </c>
      <c r="AG133" s="192"/>
      <c r="AH133" s="192"/>
      <c r="AI133" s="192"/>
      <c r="AJ133" s="192"/>
      <c r="AK133" s="192"/>
      <c r="AL133" s="192"/>
      <c r="AM133" s="192"/>
      <c r="AN133" s="192"/>
      <c r="AO133" s="191"/>
      <c r="AP133" s="3"/>
    </row>
    <row r="134" spans="1:42" ht="14.25" customHeight="1" x14ac:dyDescent="0.2">
      <c r="A134" s="173" t="s">
        <v>144</v>
      </c>
      <c r="B134" s="175"/>
      <c r="C134" s="190" t="s">
        <v>145</v>
      </c>
      <c r="D134" s="174"/>
      <c r="E134" s="174"/>
      <c r="F134" s="174"/>
      <c r="G134" s="174"/>
      <c r="H134" s="174"/>
      <c r="I134" s="174"/>
      <c r="J134" s="174"/>
      <c r="K134" s="174"/>
      <c r="L134" s="174"/>
      <c r="M134" s="174"/>
      <c r="N134" s="174"/>
      <c r="O134" s="174"/>
      <c r="P134" s="174"/>
      <c r="Q134" s="174"/>
      <c r="R134" s="174"/>
      <c r="S134" s="174"/>
      <c r="T134" s="174"/>
      <c r="U134" s="174"/>
      <c r="V134" s="174"/>
      <c r="W134" s="174"/>
      <c r="X134" s="175"/>
      <c r="Y134" s="173">
        <v>2</v>
      </c>
      <c r="Z134" s="175"/>
      <c r="AA134" s="189">
        <v>1</v>
      </c>
      <c r="AB134" s="175"/>
      <c r="AC134" s="189">
        <v>0</v>
      </c>
      <c r="AD134" s="175"/>
      <c r="AE134" s="195"/>
      <c r="AF134" s="189"/>
      <c r="AG134" s="174"/>
      <c r="AH134" s="174"/>
      <c r="AI134" s="174"/>
      <c r="AJ134" s="174"/>
      <c r="AK134" s="174"/>
      <c r="AL134" s="174"/>
      <c r="AM134" s="174"/>
      <c r="AN134" s="66"/>
      <c r="AO134" s="74"/>
      <c r="AP134" s="3"/>
    </row>
    <row r="135" spans="1:42" ht="14.25" customHeight="1" x14ac:dyDescent="0.2">
      <c r="A135" s="178"/>
      <c r="B135" s="172"/>
      <c r="C135" s="178"/>
      <c r="D135" s="171"/>
      <c r="E135" s="171"/>
      <c r="F135" s="171"/>
      <c r="G135" s="171"/>
      <c r="H135" s="171"/>
      <c r="I135" s="171"/>
      <c r="J135" s="171"/>
      <c r="K135" s="171"/>
      <c r="L135" s="171"/>
      <c r="M135" s="171"/>
      <c r="N135" s="171"/>
      <c r="O135" s="171"/>
      <c r="P135" s="171"/>
      <c r="Q135" s="171"/>
      <c r="R135" s="171"/>
      <c r="S135" s="171"/>
      <c r="T135" s="171"/>
      <c r="U135" s="171"/>
      <c r="V135" s="171"/>
      <c r="W135" s="171"/>
      <c r="X135" s="172"/>
      <c r="Y135" s="178"/>
      <c r="Z135" s="172"/>
      <c r="AA135" s="178"/>
      <c r="AB135" s="172"/>
      <c r="AC135" s="178"/>
      <c r="AD135" s="172"/>
      <c r="AE135" s="196"/>
      <c r="AF135" s="178"/>
      <c r="AG135" s="171"/>
      <c r="AH135" s="171"/>
      <c r="AI135" s="171"/>
      <c r="AJ135" s="171"/>
      <c r="AK135" s="171"/>
      <c r="AL135" s="171"/>
      <c r="AM135" s="171"/>
      <c r="AN135" s="167"/>
      <c r="AO135" s="160"/>
      <c r="AP135" s="3"/>
    </row>
    <row r="136" spans="1:42" ht="20.25" customHeight="1" x14ac:dyDescent="0.2">
      <c r="A136" s="173" t="s">
        <v>146</v>
      </c>
      <c r="B136" s="175"/>
      <c r="C136" s="190" t="s">
        <v>147</v>
      </c>
      <c r="D136" s="174"/>
      <c r="E136" s="174"/>
      <c r="F136" s="174"/>
      <c r="G136" s="174"/>
      <c r="H136" s="174"/>
      <c r="I136" s="174"/>
      <c r="J136" s="174"/>
      <c r="K136" s="174"/>
      <c r="L136" s="174"/>
      <c r="M136" s="174"/>
      <c r="N136" s="174"/>
      <c r="O136" s="174"/>
      <c r="P136" s="174"/>
      <c r="Q136" s="174"/>
      <c r="R136" s="174"/>
      <c r="S136" s="174"/>
      <c r="T136" s="174"/>
      <c r="U136" s="174"/>
      <c r="V136" s="174"/>
      <c r="W136" s="174"/>
      <c r="X136" s="175"/>
      <c r="Y136" s="173">
        <v>3</v>
      </c>
      <c r="Z136" s="175"/>
      <c r="AA136" s="189">
        <v>1.5</v>
      </c>
      <c r="AB136" s="175"/>
      <c r="AC136" s="189">
        <v>0</v>
      </c>
      <c r="AD136" s="175"/>
      <c r="AE136" s="195"/>
      <c r="AF136" s="189"/>
      <c r="AG136" s="174"/>
      <c r="AH136" s="174"/>
      <c r="AI136" s="174"/>
      <c r="AJ136" s="174"/>
      <c r="AK136" s="174"/>
      <c r="AL136" s="174"/>
      <c r="AM136" s="174"/>
      <c r="AN136" s="36"/>
      <c r="AO136" s="82"/>
      <c r="AP136" s="3"/>
    </row>
    <row r="137" spans="1:42" ht="20.25" customHeight="1" x14ac:dyDescent="0.2">
      <c r="A137" s="178"/>
      <c r="B137" s="172"/>
      <c r="C137" s="178"/>
      <c r="D137" s="171"/>
      <c r="E137" s="171"/>
      <c r="F137" s="171"/>
      <c r="G137" s="171"/>
      <c r="H137" s="171"/>
      <c r="I137" s="171"/>
      <c r="J137" s="171"/>
      <c r="K137" s="171"/>
      <c r="L137" s="171"/>
      <c r="M137" s="171"/>
      <c r="N137" s="171"/>
      <c r="O137" s="171"/>
      <c r="P137" s="171"/>
      <c r="Q137" s="171"/>
      <c r="R137" s="171"/>
      <c r="S137" s="171"/>
      <c r="T137" s="171"/>
      <c r="U137" s="171"/>
      <c r="V137" s="171"/>
      <c r="W137" s="171"/>
      <c r="X137" s="172"/>
      <c r="Y137" s="178"/>
      <c r="Z137" s="172"/>
      <c r="AA137" s="178"/>
      <c r="AB137" s="172"/>
      <c r="AC137" s="178"/>
      <c r="AD137" s="172"/>
      <c r="AE137" s="196"/>
      <c r="AF137" s="178"/>
      <c r="AG137" s="171"/>
      <c r="AH137" s="171"/>
      <c r="AI137" s="171"/>
      <c r="AJ137" s="171"/>
      <c r="AK137" s="171"/>
      <c r="AL137" s="171"/>
      <c r="AM137" s="171"/>
      <c r="AN137" s="181"/>
      <c r="AO137" s="160"/>
      <c r="AP137" s="3"/>
    </row>
    <row r="138" spans="1:42" ht="13.5" customHeight="1" x14ac:dyDescent="0.2">
      <c r="A138" s="173" t="s">
        <v>148</v>
      </c>
      <c r="B138" s="175"/>
      <c r="C138" s="190" t="s">
        <v>149</v>
      </c>
      <c r="D138" s="174"/>
      <c r="E138" s="174"/>
      <c r="F138" s="174"/>
      <c r="G138" s="174"/>
      <c r="H138" s="174"/>
      <c r="I138" s="174"/>
      <c r="J138" s="174"/>
      <c r="K138" s="174"/>
      <c r="L138" s="174"/>
      <c r="M138" s="174"/>
      <c r="N138" s="174"/>
      <c r="O138" s="174"/>
      <c r="P138" s="174"/>
      <c r="Q138" s="174"/>
      <c r="R138" s="174"/>
      <c r="S138" s="174"/>
      <c r="T138" s="174"/>
      <c r="U138" s="174"/>
      <c r="V138" s="174"/>
      <c r="W138" s="174"/>
      <c r="X138" s="175"/>
      <c r="Y138" s="173">
        <v>3</v>
      </c>
      <c r="Z138" s="175"/>
      <c r="AA138" s="189">
        <v>1.5</v>
      </c>
      <c r="AB138" s="175"/>
      <c r="AC138" s="189">
        <v>0</v>
      </c>
      <c r="AD138" s="175"/>
      <c r="AE138" s="195"/>
      <c r="AF138" s="189"/>
      <c r="AG138" s="174"/>
      <c r="AH138" s="174"/>
      <c r="AI138" s="174"/>
      <c r="AJ138" s="174"/>
      <c r="AK138" s="174"/>
      <c r="AL138" s="174"/>
      <c r="AM138" s="174"/>
      <c r="AN138" s="36"/>
      <c r="AO138" s="13"/>
      <c r="AP138" s="3"/>
    </row>
    <row r="139" spans="1:42" ht="13.5" customHeight="1" x14ac:dyDescent="0.2">
      <c r="A139" s="178"/>
      <c r="B139" s="172"/>
      <c r="C139" s="178"/>
      <c r="D139" s="171"/>
      <c r="E139" s="171"/>
      <c r="F139" s="171"/>
      <c r="G139" s="171"/>
      <c r="H139" s="171"/>
      <c r="I139" s="171"/>
      <c r="J139" s="171"/>
      <c r="K139" s="171"/>
      <c r="L139" s="171"/>
      <c r="M139" s="171"/>
      <c r="N139" s="171"/>
      <c r="O139" s="171"/>
      <c r="P139" s="171"/>
      <c r="Q139" s="171"/>
      <c r="R139" s="171"/>
      <c r="S139" s="171"/>
      <c r="T139" s="171"/>
      <c r="U139" s="171"/>
      <c r="V139" s="171"/>
      <c r="W139" s="171"/>
      <c r="X139" s="172"/>
      <c r="Y139" s="178"/>
      <c r="Z139" s="172"/>
      <c r="AA139" s="178"/>
      <c r="AB139" s="172"/>
      <c r="AC139" s="178"/>
      <c r="AD139" s="172"/>
      <c r="AE139" s="196"/>
      <c r="AF139" s="178"/>
      <c r="AG139" s="171"/>
      <c r="AH139" s="171"/>
      <c r="AI139" s="171"/>
      <c r="AJ139" s="171"/>
      <c r="AK139" s="171"/>
      <c r="AL139" s="171"/>
      <c r="AM139" s="171"/>
      <c r="AN139" s="167"/>
      <c r="AO139" s="160"/>
      <c r="AP139" s="3"/>
    </row>
    <row r="140" spans="1:42" ht="7.5" customHeight="1" x14ac:dyDescent="0.2">
      <c r="A140" s="173" t="s">
        <v>150</v>
      </c>
      <c r="B140" s="175"/>
      <c r="C140" s="190" t="s">
        <v>151</v>
      </c>
      <c r="D140" s="174"/>
      <c r="E140" s="174"/>
      <c r="F140" s="174"/>
      <c r="G140" s="174"/>
      <c r="H140" s="174"/>
      <c r="I140" s="174"/>
      <c r="J140" s="174"/>
      <c r="K140" s="174"/>
      <c r="L140" s="174"/>
      <c r="M140" s="174"/>
      <c r="N140" s="174"/>
      <c r="O140" s="174"/>
      <c r="P140" s="174"/>
      <c r="Q140" s="174"/>
      <c r="R140" s="174"/>
      <c r="S140" s="174"/>
      <c r="T140" s="174"/>
      <c r="U140" s="174"/>
      <c r="V140" s="174"/>
      <c r="W140" s="174"/>
      <c r="X140" s="175"/>
      <c r="Y140" s="173">
        <v>3</v>
      </c>
      <c r="Z140" s="175"/>
      <c r="AA140" s="189">
        <v>1.5</v>
      </c>
      <c r="AB140" s="175"/>
      <c r="AC140" s="189">
        <v>0</v>
      </c>
      <c r="AD140" s="175"/>
      <c r="AE140" s="195"/>
      <c r="AF140" s="189"/>
      <c r="AG140" s="174"/>
      <c r="AH140" s="174"/>
      <c r="AI140" s="174"/>
      <c r="AJ140" s="174"/>
      <c r="AK140" s="174"/>
      <c r="AL140" s="174"/>
      <c r="AM140" s="174"/>
      <c r="AN140" s="66"/>
      <c r="AO140" s="74"/>
      <c r="AP140" s="3"/>
    </row>
    <row r="141" spans="1:42" ht="8.25" customHeight="1" x14ac:dyDescent="0.2">
      <c r="A141" s="178"/>
      <c r="B141" s="172"/>
      <c r="C141" s="176"/>
      <c r="D141" s="164"/>
      <c r="E141" s="164"/>
      <c r="F141" s="164"/>
      <c r="G141" s="164"/>
      <c r="H141" s="164"/>
      <c r="I141" s="164"/>
      <c r="J141" s="164"/>
      <c r="K141" s="164"/>
      <c r="L141" s="164"/>
      <c r="M141" s="164"/>
      <c r="N141" s="164"/>
      <c r="O141" s="164"/>
      <c r="P141" s="164"/>
      <c r="Q141" s="164"/>
      <c r="R141" s="164"/>
      <c r="S141" s="164"/>
      <c r="T141" s="164"/>
      <c r="U141" s="164"/>
      <c r="V141" s="164"/>
      <c r="W141" s="164"/>
      <c r="X141" s="177"/>
      <c r="Y141" s="176"/>
      <c r="Z141" s="177"/>
      <c r="AA141" s="178"/>
      <c r="AB141" s="172"/>
      <c r="AC141" s="178"/>
      <c r="AD141" s="172"/>
      <c r="AE141" s="226"/>
      <c r="AF141" s="176"/>
      <c r="AG141" s="164"/>
      <c r="AH141" s="164"/>
      <c r="AI141" s="164"/>
      <c r="AJ141" s="164"/>
      <c r="AK141" s="164"/>
      <c r="AL141" s="164"/>
      <c r="AM141" s="164"/>
      <c r="AN141" s="189"/>
      <c r="AO141" s="175"/>
      <c r="AP141" s="3"/>
    </row>
    <row r="142" spans="1:42" ht="12" customHeight="1" x14ac:dyDescent="0.2">
      <c r="A142" s="173" t="s">
        <v>152</v>
      </c>
      <c r="B142" s="175"/>
      <c r="C142" s="190" t="s">
        <v>153</v>
      </c>
      <c r="D142" s="174"/>
      <c r="E142" s="174"/>
      <c r="F142" s="174"/>
      <c r="G142" s="174"/>
      <c r="H142" s="174"/>
      <c r="I142" s="174"/>
      <c r="J142" s="174"/>
      <c r="K142" s="174"/>
      <c r="L142" s="174"/>
      <c r="M142" s="174"/>
      <c r="N142" s="174"/>
      <c r="O142" s="174"/>
      <c r="P142" s="174"/>
      <c r="Q142" s="174"/>
      <c r="R142" s="174"/>
      <c r="S142" s="174"/>
      <c r="T142" s="174"/>
      <c r="U142" s="174"/>
      <c r="V142" s="174"/>
      <c r="W142" s="174"/>
      <c r="X142" s="175"/>
      <c r="Y142" s="173">
        <v>2</v>
      </c>
      <c r="Z142" s="175"/>
      <c r="AA142" s="189">
        <v>1</v>
      </c>
      <c r="AB142" s="175"/>
      <c r="AC142" s="189">
        <v>0</v>
      </c>
      <c r="AD142" s="175"/>
      <c r="AE142" s="195"/>
      <c r="AF142" s="189"/>
      <c r="AG142" s="174"/>
      <c r="AH142" s="174"/>
      <c r="AI142" s="174"/>
      <c r="AJ142" s="174"/>
      <c r="AK142" s="174"/>
      <c r="AL142" s="174"/>
      <c r="AM142" s="174"/>
      <c r="AN142" s="66"/>
      <c r="AO142" s="81"/>
      <c r="AP142" s="3"/>
    </row>
    <row r="143" spans="1:42" ht="8.25" customHeight="1" x14ac:dyDescent="0.2">
      <c r="A143" s="178"/>
      <c r="B143" s="172"/>
      <c r="C143" s="178"/>
      <c r="D143" s="171"/>
      <c r="E143" s="171"/>
      <c r="F143" s="171"/>
      <c r="G143" s="171"/>
      <c r="H143" s="171"/>
      <c r="I143" s="171"/>
      <c r="J143" s="171"/>
      <c r="K143" s="171"/>
      <c r="L143" s="171"/>
      <c r="M143" s="171"/>
      <c r="N143" s="171"/>
      <c r="O143" s="171"/>
      <c r="P143" s="171"/>
      <c r="Q143" s="171"/>
      <c r="R143" s="171"/>
      <c r="S143" s="171"/>
      <c r="T143" s="171"/>
      <c r="U143" s="171"/>
      <c r="V143" s="171"/>
      <c r="W143" s="171"/>
      <c r="X143" s="172"/>
      <c r="Y143" s="178"/>
      <c r="Z143" s="172"/>
      <c r="AA143" s="178"/>
      <c r="AB143" s="172"/>
      <c r="AC143" s="178"/>
      <c r="AD143" s="172"/>
      <c r="AE143" s="196"/>
      <c r="AF143" s="178"/>
      <c r="AG143" s="171"/>
      <c r="AH143" s="171"/>
      <c r="AI143" s="171"/>
      <c r="AJ143" s="171"/>
      <c r="AK143" s="171"/>
      <c r="AL143" s="171"/>
      <c r="AM143" s="171"/>
      <c r="AN143" s="167"/>
      <c r="AO143" s="160"/>
      <c r="AP143" s="3"/>
    </row>
    <row r="144" spans="1:42" ht="15.75" customHeight="1" x14ac:dyDescent="0.2">
      <c r="A144" s="173" t="s">
        <v>154</v>
      </c>
      <c r="B144" s="175"/>
      <c r="C144" s="190" t="s">
        <v>155</v>
      </c>
      <c r="D144" s="174"/>
      <c r="E144" s="174"/>
      <c r="F144" s="174"/>
      <c r="G144" s="174"/>
      <c r="H144" s="174"/>
      <c r="I144" s="174"/>
      <c r="J144" s="174"/>
      <c r="K144" s="174"/>
      <c r="L144" s="174"/>
      <c r="M144" s="174"/>
      <c r="N144" s="174"/>
      <c r="O144" s="174"/>
      <c r="P144" s="174"/>
      <c r="Q144" s="174"/>
      <c r="R144" s="174"/>
      <c r="S144" s="174"/>
      <c r="T144" s="174"/>
      <c r="U144" s="174"/>
      <c r="V144" s="174"/>
      <c r="W144" s="174"/>
      <c r="X144" s="175"/>
      <c r="Y144" s="173">
        <v>2</v>
      </c>
      <c r="Z144" s="175"/>
      <c r="AA144" s="189">
        <v>1</v>
      </c>
      <c r="AB144" s="175"/>
      <c r="AC144" s="189">
        <v>0</v>
      </c>
      <c r="AD144" s="175"/>
      <c r="AE144" s="195"/>
      <c r="AF144" s="189"/>
      <c r="AG144" s="174"/>
      <c r="AH144" s="174"/>
      <c r="AI144" s="174"/>
      <c r="AJ144" s="174"/>
      <c r="AK144" s="174"/>
      <c r="AL144" s="174"/>
      <c r="AM144" s="175"/>
      <c r="AN144" s="220"/>
      <c r="AO144" s="175"/>
      <c r="AP144" s="3"/>
    </row>
    <row r="145" spans="1:44" ht="15.75" customHeight="1" x14ac:dyDescent="0.2">
      <c r="A145" s="178"/>
      <c r="B145" s="172"/>
      <c r="C145" s="178"/>
      <c r="D145" s="171"/>
      <c r="E145" s="171"/>
      <c r="F145" s="171"/>
      <c r="G145" s="171"/>
      <c r="H145" s="171"/>
      <c r="I145" s="171"/>
      <c r="J145" s="171"/>
      <c r="K145" s="171"/>
      <c r="L145" s="171"/>
      <c r="M145" s="171"/>
      <c r="N145" s="171"/>
      <c r="O145" s="171"/>
      <c r="P145" s="171"/>
      <c r="Q145" s="171"/>
      <c r="R145" s="171"/>
      <c r="S145" s="171"/>
      <c r="T145" s="171"/>
      <c r="U145" s="171"/>
      <c r="V145" s="171"/>
      <c r="W145" s="171"/>
      <c r="X145" s="172"/>
      <c r="Y145" s="178"/>
      <c r="Z145" s="172"/>
      <c r="AA145" s="178"/>
      <c r="AB145" s="172"/>
      <c r="AC145" s="178"/>
      <c r="AD145" s="172"/>
      <c r="AE145" s="196"/>
      <c r="AF145" s="178"/>
      <c r="AG145" s="171"/>
      <c r="AH145" s="171"/>
      <c r="AI145" s="171"/>
      <c r="AJ145" s="171"/>
      <c r="AK145" s="171"/>
      <c r="AL145" s="171"/>
      <c r="AM145" s="172"/>
      <c r="AN145" s="167"/>
      <c r="AO145" s="160"/>
      <c r="AP145" s="3"/>
    </row>
    <row r="146" spans="1:44" ht="24" customHeight="1" x14ac:dyDescent="0.2">
      <c r="A146" s="251" t="s">
        <v>102</v>
      </c>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60"/>
      <c r="AF146" s="167" t="s">
        <v>156</v>
      </c>
      <c r="AG146" s="159"/>
      <c r="AH146" s="159"/>
      <c r="AI146" s="159"/>
      <c r="AJ146" s="159"/>
      <c r="AK146" s="159"/>
      <c r="AL146" s="159"/>
      <c r="AM146" s="159"/>
      <c r="AN146" s="159"/>
      <c r="AO146" s="160"/>
      <c r="AP146" s="3"/>
    </row>
    <row r="147" spans="1:44" ht="22.5" customHeight="1" x14ac:dyDescent="0.2">
      <c r="A147" s="186" t="s">
        <v>157</v>
      </c>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c r="AH147" s="159"/>
      <c r="AI147" s="159"/>
      <c r="AJ147" s="159"/>
      <c r="AK147" s="159"/>
      <c r="AL147" s="159"/>
      <c r="AM147" s="159"/>
      <c r="AN147" s="159"/>
      <c r="AO147" s="160"/>
      <c r="AP147" s="3"/>
    </row>
    <row r="148" spans="1:44" ht="23.25" customHeight="1" x14ac:dyDescent="0.2">
      <c r="A148" s="186"/>
      <c r="B148" s="250"/>
      <c r="C148" s="186" t="s">
        <v>87</v>
      </c>
      <c r="D148" s="159"/>
      <c r="E148" s="159"/>
      <c r="F148" s="159"/>
      <c r="G148" s="159"/>
      <c r="H148" s="159"/>
      <c r="I148" s="159"/>
      <c r="J148" s="159"/>
      <c r="K148" s="159"/>
      <c r="L148" s="159"/>
      <c r="M148" s="159"/>
      <c r="N148" s="159"/>
      <c r="O148" s="159"/>
      <c r="P148" s="159"/>
      <c r="Q148" s="159"/>
      <c r="R148" s="159"/>
      <c r="S148" s="159"/>
      <c r="T148" s="159"/>
      <c r="U148" s="159"/>
      <c r="V148" s="159"/>
      <c r="W148" s="159"/>
      <c r="X148" s="160"/>
      <c r="Y148" s="186" t="s">
        <v>88</v>
      </c>
      <c r="Z148" s="160"/>
      <c r="AA148" s="186" t="s">
        <v>89</v>
      </c>
      <c r="AB148" s="160"/>
      <c r="AC148" s="186" t="s">
        <v>90</v>
      </c>
      <c r="AD148" s="160"/>
      <c r="AE148" s="75" t="s">
        <v>91</v>
      </c>
      <c r="AF148" s="187" t="s">
        <v>92</v>
      </c>
      <c r="AG148" s="192"/>
      <c r="AH148" s="192"/>
      <c r="AI148" s="192"/>
      <c r="AJ148" s="192"/>
      <c r="AK148" s="192"/>
      <c r="AL148" s="192"/>
      <c r="AM148" s="192"/>
      <c r="AN148" s="192"/>
      <c r="AO148" s="191"/>
      <c r="AP148" s="3"/>
    </row>
    <row r="149" spans="1:44" ht="42.75" customHeight="1" x14ac:dyDescent="0.2">
      <c r="A149" s="254" t="s">
        <v>158</v>
      </c>
      <c r="B149" s="160"/>
      <c r="C149" s="253" t="s">
        <v>159</v>
      </c>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81">
        <v>4</v>
      </c>
      <c r="Z149" s="160"/>
      <c r="AA149" s="167">
        <v>2</v>
      </c>
      <c r="AB149" s="160"/>
      <c r="AC149" s="167">
        <v>0</v>
      </c>
      <c r="AD149" s="160"/>
      <c r="AE149" s="72"/>
      <c r="AF149" s="79"/>
      <c r="AG149" s="36"/>
      <c r="AH149" s="36"/>
      <c r="AI149" s="36"/>
      <c r="AJ149" s="36"/>
      <c r="AK149" s="36"/>
      <c r="AL149" s="36"/>
      <c r="AM149" s="36"/>
      <c r="AN149" s="53"/>
      <c r="AO149" s="83"/>
      <c r="AP149" s="3"/>
    </row>
    <row r="150" spans="1:44" ht="28.5" customHeight="1" x14ac:dyDescent="0.2">
      <c r="A150" s="254" t="s">
        <v>160</v>
      </c>
      <c r="B150" s="160"/>
      <c r="C150" s="253" t="s">
        <v>161</v>
      </c>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81">
        <v>4</v>
      </c>
      <c r="Z150" s="160"/>
      <c r="AA150" s="167">
        <v>2</v>
      </c>
      <c r="AB150" s="160"/>
      <c r="AC150" s="167">
        <v>0</v>
      </c>
      <c r="AD150" s="160"/>
      <c r="AE150" s="72"/>
      <c r="AF150" s="84"/>
      <c r="AG150" s="85"/>
      <c r="AH150" s="85"/>
      <c r="AI150" s="85"/>
      <c r="AJ150" s="85"/>
      <c r="AK150" s="85"/>
      <c r="AL150" s="85"/>
      <c r="AM150" s="85"/>
      <c r="AN150" s="44"/>
      <c r="AO150" s="81"/>
      <c r="AP150" s="3"/>
    </row>
    <row r="151" spans="1:44" ht="38.25" customHeight="1" x14ac:dyDescent="0.2">
      <c r="A151" s="254" t="s">
        <v>162</v>
      </c>
      <c r="B151" s="160"/>
      <c r="C151" s="253" t="s">
        <v>163</v>
      </c>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230">
        <v>7</v>
      </c>
      <c r="Z151" s="160"/>
      <c r="AA151" s="255"/>
      <c r="AB151" s="160"/>
      <c r="AC151" s="202">
        <v>0</v>
      </c>
      <c r="AD151" s="160"/>
      <c r="AE151" s="3"/>
      <c r="AF151" s="84"/>
      <c r="AG151" s="85"/>
      <c r="AH151" s="85"/>
      <c r="AI151" s="85"/>
      <c r="AJ151" s="85"/>
      <c r="AK151" s="85"/>
      <c r="AL151" s="85"/>
      <c r="AM151" s="85"/>
      <c r="AN151" s="224" t="s">
        <v>107</v>
      </c>
      <c r="AO151" s="160"/>
      <c r="AP151" s="3"/>
    </row>
    <row r="152" spans="1:44" ht="78.75" customHeight="1" x14ac:dyDescent="0.2">
      <c r="A152" s="254" t="s">
        <v>164</v>
      </c>
      <c r="B152" s="160"/>
      <c r="C152" s="180" t="s">
        <v>165</v>
      </c>
      <c r="D152" s="159"/>
      <c r="E152" s="159"/>
      <c r="F152" s="159"/>
      <c r="G152" s="159"/>
      <c r="H152" s="159"/>
      <c r="I152" s="159"/>
      <c r="J152" s="159"/>
      <c r="K152" s="159"/>
      <c r="L152" s="159"/>
      <c r="M152" s="159"/>
      <c r="N152" s="159"/>
      <c r="O152" s="159"/>
      <c r="P152" s="159"/>
      <c r="Q152" s="159"/>
      <c r="R152" s="159"/>
      <c r="S152" s="159"/>
      <c r="T152" s="159"/>
      <c r="U152" s="159"/>
      <c r="V152" s="159"/>
      <c r="W152" s="159"/>
      <c r="X152" s="160"/>
      <c r="Y152" s="230">
        <v>5</v>
      </c>
      <c r="Z152" s="160"/>
      <c r="AA152" s="202">
        <v>2.5</v>
      </c>
      <c r="AB152" s="160"/>
      <c r="AC152" s="202">
        <v>0</v>
      </c>
      <c r="AD152" s="160"/>
      <c r="AE152" s="86"/>
      <c r="AF152" s="87"/>
      <c r="AG152" s="88"/>
      <c r="AH152" s="88"/>
      <c r="AI152" s="88"/>
      <c r="AJ152" s="88"/>
      <c r="AK152" s="88"/>
      <c r="AL152" s="88"/>
      <c r="AM152" s="88"/>
      <c r="AN152" s="86"/>
      <c r="AO152" s="86"/>
    </row>
    <row r="153" spans="1:44" ht="64.5" customHeight="1" x14ac:dyDescent="0.2">
      <c r="A153" s="230" t="s">
        <v>166</v>
      </c>
      <c r="B153" s="160"/>
      <c r="C153" s="229" t="s">
        <v>167</v>
      </c>
      <c r="D153" s="164"/>
      <c r="E153" s="164"/>
      <c r="F153" s="164"/>
      <c r="G153" s="164"/>
      <c r="H153" s="164"/>
      <c r="I153" s="164"/>
      <c r="J153" s="164"/>
      <c r="K153" s="164"/>
      <c r="L153" s="164"/>
      <c r="M153" s="164"/>
      <c r="N153" s="164"/>
      <c r="O153" s="164"/>
      <c r="P153" s="164"/>
      <c r="Q153" s="164"/>
      <c r="R153" s="164"/>
      <c r="S153" s="164"/>
      <c r="T153" s="164"/>
      <c r="U153" s="164"/>
      <c r="V153" s="164"/>
      <c r="W153" s="164"/>
      <c r="X153" s="177"/>
      <c r="Y153" s="230">
        <v>4</v>
      </c>
      <c r="Z153" s="160"/>
      <c r="AA153" s="202">
        <v>2</v>
      </c>
      <c r="AB153" s="160"/>
      <c r="AC153" s="202">
        <v>0</v>
      </c>
      <c r="AD153" s="160"/>
      <c r="AE153" s="86"/>
      <c r="AF153" s="231"/>
      <c r="AG153" s="159"/>
      <c r="AH153" s="159"/>
      <c r="AI153" s="159"/>
      <c r="AJ153" s="159"/>
      <c r="AK153" s="159"/>
      <c r="AL153" s="159"/>
      <c r="AM153" s="160"/>
      <c r="AN153" s="231"/>
      <c r="AO153" s="160"/>
    </row>
    <row r="154" spans="1:44" ht="46.5" customHeight="1" x14ac:dyDescent="0.2">
      <c r="A154" s="230">
        <v>5.6</v>
      </c>
      <c r="B154" s="160"/>
      <c r="C154" s="217" t="s">
        <v>168</v>
      </c>
      <c r="D154" s="159"/>
      <c r="E154" s="159"/>
      <c r="F154" s="159"/>
      <c r="G154" s="159"/>
      <c r="H154" s="159"/>
      <c r="I154" s="159"/>
      <c r="J154" s="159"/>
      <c r="K154" s="159"/>
      <c r="L154" s="159"/>
      <c r="M154" s="159"/>
      <c r="N154" s="159"/>
      <c r="O154" s="159"/>
      <c r="P154" s="159"/>
      <c r="Q154" s="159"/>
      <c r="R154" s="159"/>
      <c r="S154" s="159"/>
      <c r="T154" s="159"/>
      <c r="U154" s="159"/>
      <c r="V154" s="159"/>
      <c r="W154" s="159"/>
      <c r="X154" s="160"/>
      <c r="Y154" s="181">
        <v>3</v>
      </c>
      <c r="Z154" s="160"/>
      <c r="AA154" s="181">
        <v>1.5</v>
      </c>
      <c r="AB154" s="160"/>
      <c r="AC154" s="181">
        <v>0</v>
      </c>
      <c r="AD154" s="160"/>
      <c r="AE154" s="90"/>
      <c r="AF154" s="167"/>
      <c r="AG154" s="159"/>
      <c r="AH154" s="159"/>
      <c r="AI154" s="159"/>
      <c r="AJ154" s="159"/>
      <c r="AK154" s="159"/>
      <c r="AL154" s="159"/>
      <c r="AM154" s="159"/>
      <c r="AN154" s="159"/>
      <c r="AO154" s="160"/>
      <c r="AP154" s="3"/>
    </row>
    <row r="155" spans="1:44" ht="20.25" customHeight="1" x14ac:dyDescent="0.2">
      <c r="A155" s="238" t="s">
        <v>102</v>
      </c>
      <c r="B155" s="174"/>
      <c r="C155" s="174"/>
      <c r="D155" s="174"/>
      <c r="E155" s="174"/>
      <c r="F155" s="174"/>
      <c r="G155" s="174"/>
      <c r="H155" s="174"/>
      <c r="I155" s="174"/>
      <c r="J155" s="174"/>
      <c r="K155" s="174"/>
      <c r="L155" s="174"/>
      <c r="M155" s="174"/>
      <c r="N155" s="174"/>
      <c r="O155" s="174"/>
      <c r="P155" s="174"/>
      <c r="Q155" s="174"/>
      <c r="R155" s="174"/>
      <c r="S155" s="174"/>
      <c r="T155" s="174"/>
      <c r="U155" s="174"/>
      <c r="V155" s="174"/>
      <c r="W155" s="174"/>
      <c r="X155" s="174"/>
      <c r="Y155" s="174"/>
      <c r="Z155" s="174"/>
      <c r="AA155" s="174"/>
      <c r="AB155" s="174"/>
      <c r="AC155" s="174"/>
      <c r="AD155" s="174"/>
      <c r="AE155" s="175"/>
      <c r="AF155" s="189" t="s">
        <v>169</v>
      </c>
      <c r="AG155" s="174"/>
      <c r="AH155" s="174"/>
      <c r="AI155" s="174"/>
      <c r="AJ155" s="174"/>
      <c r="AK155" s="174"/>
      <c r="AL155" s="174"/>
      <c r="AM155" s="174"/>
      <c r="AN155" s="174"/>
      <c r="AO155" s="175"/>
      <c r="AP155" s="3"/>
    </row>
    <row r="156" spans="1:44" ht="20.25" customHeight="1" x14ac:dyDescent="0.2">
      <c r="A156" s="239" t="s">
        <v>170</v>
      </c>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c r="AH156" s="159"/>
      <c r="AI156" s="159"/>
      <c r="AJ156" s="159"/>
      <c r="AK156" s="159"/>
      <c r="AL156" s="159"/>
      <c r="AM156" s="159"/>
      <c r="AN156" s="159"/>
      <c r="AO156" s="160"/>
      <c r="AP156" s="3"/>
      <c r="AQ156" s="1"/>
      <c r="AR156" s="1"/>
    </row>
    <row r="157" spans="1:44" ht="35.25" customHeight="1" x14ac:dyDescent="0.2">
      <c r="A157" s="227" t="s">
        <v>171</v>
      </c>
      <c r="B157" s="171"/>
      <c r="C157" s="171"/>
      <c r="D157" s="171"/>
      <c r="E157" s="171"/>
      <c r="F157" s="171"/>
      <c r="G157" s="171"/>
      <c r="H157" s="171"/>
      <c r="I157" s="172"/>
      <c r="J157" s="227" t="s">
        <v>172</v>
      </c>
      <c r="K157" s="171"/>
      <c r="L157" s="171"/>
      <c r="M157" s="171"/>
      <c r="N157" s="171"/>
      <c r="O157" s="171"/>
      <c r="P157" s="171"/>
      <c r="Q157" s="171"/>
      <c r="R157" s="171"/>
      <c r="S157" s="171"/>
      <c r="T157" s="171"/>
      <c r="U157" s="171"/>
      <c r="V157" s="171"/>
      <c r="W157" s="172"/>
      <c r="X157" s="227" t="s">
        <v>173</v>
      </c>
      <c r="Y157" s="171"/>
      <c r="Z157" s="171"/>
      <c r="AA157" s="171"/>
      <c r="AB157" s="171"/>
      <c r="AC157" s="171"/>
      <c r="AD157" s="171"/>
      <c r="AE157" s="172"/>
      <c r="AF157" s="237" t="s">
        <v>174</v>
      </c>
      <c r="AG157" s="174"/>
      <c r="AH157" s="174"/>
      <c r="AI157" s="174"/>
      <c r="AJ157" s="174"/>
      <c r="AK157" s="174"/>
      <c r="AL157" s="174"/>
      <c r="AM157" s="174"/>
      <c r="AN157" s="174"/>
      <c r="AO157" s="175"/>
      <c r="AP157" s="3"/>
      <c r="AQ157" s="1"/>
      <c r="AR157" s="1"/>
    </row>
    <row r="158" spans="1:44" ht="20.25" customHeight="1" x14ac:dyDescent="0.2">
      <c r="A158" s="236"/>
      <c r="B158" s="164"/>
      <c r="C158" s="164"/>
      <c r="D158" s="164"/>
      <c r="E158" s="164"/>
      <c r="F158" s="164"/>
      <c r="G158" s="164"/>
      <c r="H158" s="164"/>
      <c r="I158" s="177"/>
      <c r="J158" s="232" t="s">
        <v>175</v>
      </c>
      <c r="K158" s="171"/>
      <c r="L158" s="171"/>
      <c r="M158" s="171"/>
      <c r="N158" s="171"/>
      <c r="O158" s="171"/>
      <c r="P158" s="171"/>
      <c r="Q158" s="171"/>
      <c r="R158" s="171"/>
      <c r="S158" s="171"/>
      <c r="T158" s="171"/>
      <c r="U158" s="171"/>
      <c r="V158" s="171"/>
      <c r="W158" s="172"/>
      <c r="X158" s="233" t="s">
        <v>176</v>
      </c>
      <c r="Y158" s="159"/>
      <c r="Z158" s="159"/>
      <c r="AA158" s="159"/>
      <c r="AB158" s="159"/>
      <c r="AC158" s="159"/>
      <c r="AD158" s="159"/>
      <c r="AE158" s="160"/>
      <c r="AF158" s="164"/>
      <c r="AG158" s="164"/>
      <c r="AH158" s="164"/>
      <c r="AI158" s="164"/>
      <c r="AJ158" s="164"/>
      <c r="AK158" s="164"/>
      <c r="AL158" s="164"/>
      <c r="AM158" s="164"/>
      <c r="AN158" s="164"/>
      <c r="AO158" s="177"/>
      <c r="AP158" s="3"/>
    </row>
    <row r="159" spans="1:44" ht="20.25" customHeight="1" x14ac:dyDescent="0.2">
      <c r="A159" s="176"/>
      <c r="B159" s="164"/>
      <c r="C159" s="164"/>
      <c r="D159" s="164"/>
      <c r="E159" s="164"/>
      <c r="F159" s="164"/>
      <c r="G159" s="164"/>
      <c r="H159" s="164"/>
      <c r="I159" s="177"/>
      <c r="J159" s="234" t="s">
        <v>177</v>
      </c>
      <c r="K159" s="159"/>
      <c r="L159" s="159"/>
      <c r="M159" s="159"/>
      <c r="N159" s="159"/>
      <c r="O159" s="159"/>
      <c r="P159" s="159"/>
      <c r="Q159" s="159"/>
      <c r="R159" s="159"/>
      <c r="S159" s="159"/>
      <c r="T159" s="159"/>
      <c r="U159" s="159"/>
      <c r="V159" s="159"/>
      <c r="W159" s="160"/>
      <c r="X159" s="233" t="s">
        <v>178</v>
      </c>
      <c r="Y159" s="159"/>
      <c r="Z159" s="159"/>
      <c r="AA159" s="159"/>
      <c r="AB159" s="159"/>
      <c r="AC159" s="159"/>
      <c r="AD159" s="159"/>
      <c r="AE159" s="160"/>
      <c r="AF159" s="164"/>
      <c r="AG159" s="164"/>
      <c r="AH159" s="164"/>
      <c r="AI159" s="164"/>
      <c r="AJ159" s="164"/>
      <c r="AK159" s="164"/>
      <c r="AL159" s="164"/>
      <c r="AM159" s="164"/>
      <c r="AN159" s="164"/>
      <c r="AO159" s="177"/>
      <c r="AP159" s="3"/>
    </row>
    <row r="160" spans="1:44" ht="20.25" customHeight="1" x14ac:dyDescent="0.2">
      <c r="A160" s="178"/>
      <c r="B160" s="171"/>
      <c r="C160" s="171"/>
      <c r="D160" s="171"/>
      <c r="E160" s="171"/>
      <c r="F160" s="171"/>
      <c r="G160" s="171"/>
      <c r="H160" s="171"/>
      <c r="I160" s="172"/>
      <c r="J160" s="234" t="s">
        <v>179</v>
      </c>
      <c r="K160" s="159"/>
      <c r="L160" s="159"/>
      <c r="M160" s="159"/>
      <c r="N160" s="159"/>
      <c r="O160" s="159"/>
      <c r="P160" s="159"/>
      <c r="Q160" s="159"/>
      <c r="R160" s="159"/>
      <c r="S160" s="159"/>
      <c r="T160" s="159"/>
      <c r="U160" s="159"/>
      <c r="V160" s="159"/>
      <c r="W160" s="160"/>
      <c r="X160" s="235" t="s">
        <v>180</v>
      </c>
      <c r="Y160" s="159"/>
      <c r="Z160" s="159"/>
      <c r="AA160" s="159"/>
      <c r="AB160" s="159"/>
      <c r="AC160" s="159"/>
      <c r="AD160" s="159"/>
      <c r="AE160" s="160"/>
      <c r="AF160" s="171"/>
      <c r="AG160" s="171"/>
      <c r="AH160" s="171"/>
      <c r="AI160" s="171"/>
      <c r="AJ160" s="171"/>
      <c r="AK160" s="171"/>
      <c r="AL160" s="171"/>
      <c r="AM160" s="171"/>
      <c r="AN160" s="171"/>
      <c r="AO160" s="172"/>
      <c r="AP160" s="3"/>
    </row>
    <row r="161" spans="1:42" ht="6.75" customHeight="1" x14ac:dyDescent="0.2">
      <c r="A161" s="92"/>
      <c r="B161" s="93"/>
      <c r="C161" s="93"/>
      <c r="D161" s="93"/>
      <c r="E161" s="93"/>
      <c r="F161" s="93"/>
      <c r="G161" s="93"/>
      <c r="H161" s="93"/>
      <c r="I161" s="93"/>
      <c r="J161" s="94"/>
      <c r="K161" s="94"/>
      <c r="L161" s="94"/>
      <c r="M161" s="94"/>
      <c r="N161" s="94"/>
      <c r="O161" s="94"/>
      <c r="P161" s="94"/>
      <c r="Q161" s="94"/>
      <c r="R161" s="94"/>
      <c r="S161" s="94"/>
      <c r="T161" s="94"/>
      <c r="U161" s="94"/>
      <c r="V161" s="94"/>
      <c r="W161" s="94"/>
      <c r="X161" s="95"/>
      <c r="Y161" s="95"/>
      <c r="Z161" s="95"/>
      <c r="AA161" s="95"/>
      <c r="AB161" s="95"/>
      <c r="AC161" s="95"/>
      <c r="AD161" s="95"/>
      <c r="AE161" s="95"/>
      <c r="AF161" s="96"/>
      <c r="AG161" s="96"/>
      <c r="AH161" s="96"/>
      <c r="AI161" s="96"/>
      <c r="AJ161" s="96"/>
      <c r="AK161" s="96"/>
      <c r="AL161" s="96"/>
      <c r="AM161" s="96"/>
      <c r="AN161" s="96"/>
      <c r="AO161" s="97"/>
      <c r="AP161" s="3"/>
    </row>
    <row r="162" spans="1:42" ht="20.25" customHeight="1" x14ac:dyDescent="0.2">
      <c r="A162" s="228" t="s">
        <v>181</v>
      </c>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159"/>
      <c r="AG162" s="159"/>
      <c r="AH162" s="159"/>
      <c r="AI162" s="159"/>
      <c r="AJ162" s="159"/>
      <c r="AK162" s="159"/>
      <c r="AL162" s="159"/>
      <c r="AM162" s="159"/>
      <c r="AN162" s="159"/>
      <c r="AO162" s="160"/>
      <c r="AP162" s="3"/>
    </row>
    <row r="163" spans="1:42" ht="6.75" customHeight="1" x14ac:dyDescent="0.2">
      <c r="A163" s="53"/>
      <c r="B163" s="66"/>
      <c r="C163" s="91"/>
      <c r="D163" s="91"/>
      <c r="E163" s="91"/>
      <c r="F163" s="91"/>
      <c r="G163" s="91"/>
      <c r="H163" s="91"/>
      <c r="I163" s="91"/>
      <c r="J163" s="91"/>
      <c r="K163" s="91"/>
      <c r="L163" s="91"/>
      <c r="M163" s="91"/>
      <c r="N163" s="91"/>
      <c r="O163" s="91"/>
      <c r="P163" s="91"/>
      <c r="Q163" s="91"/>
      <c r="R163" s="91"/>
      <c r="S163" s="91"/>
      <c r="T163" s="91"/>
      <c r="U163" s="91"/>
      <c r="V163" s="91"/>
      <c r="W163" s="91"/>
      <c r="X163" s="91"/>
      <c r="Y163" s="66"/>
      <c r="Z163" s="66"/>
      <c r="AA163" s="66"/>
      <c r="AB163" s="66"/>
      <c r="AC163" s="66"/>
      <c r="AD163" s="66"/>
      <c r="AE163" s="66"/>
      <c r="AF163" s="66"/>
      <c r="AG163" s="66"/>
      <c r="AH163" s="66"/>
      <c r="AI163" s="66"/>
      <c r="AJ163" s="66"/>
      <c r="AK163" s="66"/>
      <c r="AL163" s="66"/>
      <c r="AM163" s="66"/>
      <c r="AN163" s="66"/>
      <c r="AO163" s="98"/>
      <c r="AP163" s="3"/>
    </row>
    <row r="164" spans="1:42" ht="20.25" customHeight="1" x14ac:dyDescent="0.2">
      <c r="A164" s="212" t="s">
        <v>182</v>
      </c>
      <c r="B164" s="159"/>
      <c r="C164" s="159"/>
      <c r="D164" s="159"/>
      <c r="E164" s="159"/>
      <c r="F164" s="159"/>
      <c r="G164" s="159"/>
      <c r="H164" s="159"/>
      <c r="I164" s="159"/>
      <c r="J164" s="159"/>
      <c r="K164" s="159"/>
      <c r="L164" s="160"/>
      <c r="M164" s="240"/>
      <c r="N164" s="159"/>
      <c r="O164" s="159"/>
      <c r="P164" s="159"/>
      <c r="Q164" s="159"/>
      <c r="R164" s="159"/>
      <c r="S164" s="159"/>
      <c r="T164" s="159"/>
      <c r="U164" s="159"/>
      <c r="V164" s="159"/>
      <c r="W164" s="159"/>
      <c r="X164" s="159"/>
      <c r="Y164" s="159"/>
      <c r="Z164" s="159"/>
      <c r="AA164" s="159"/>
      <c r="AB164" s="159"/>
      <c r="AC164" s="159"/>
      <c r="AD164" s="159"/>
      <c r="AE164" s="159"/>
      <c r="AF164" s="159"/>
      <c r="AG164" s="159"/>
      <c r="AH164" s="159"/>
      <c r="AI164" s="159"/>
      <c r="AJ164" s="159"/>
      <c r="AK164" s="159"/>
      <c r="AL164" s="159"/>
      <c r="AM164" s="159"/>
      <c r="AN164" s="159"/>
      <c r="AO164" s="160"/>
      <c r="AP164" s="3"/>
    </row>
    <row r="165" spans="1:42" ht="20.25" customHeight="1" x14ac:dyDescent="0.2">
      <c r="A165" s="212" t="s">
        <v>183</v>
      </c>
      <c r="B165" s="159"/>
      <c r="C165" s="159"/>
      <c r="D165" s="159"/>
      <c r="E165" s="159"/>
      <c r="F165" s="159"/>
      <c r="G165" s="159"/>
      <c r="H165" s="159"/>
      <c r="I165" s="159"/>
      <c r="J165" s="159"/>
      <c r="K165" s="159"/>
      <c r="L165" s="160"/>
      <c r="M165" s="240"/>
      <c r="N165" s="159"/>
      <c r="O165" s="159"/>
      <c r="P165" s="159"/>
      <c r="Q165" s="159"/>
      <c r="R165" s="159"/>
      <c r="S165" s="159"/>
      <c r="T165" s="159"/>
      <c r="U165" s="159"/>
      <c r="V165" s="159"/>
      <c r="W165" s="159"/>
      <c r="X165" s="159"/>
      <c r="Y165" s="159"/>
      <c r="Z165" s="159"/>
      <c r="AA165" s="159"/>
      <c r="AB165" s="159"/>
      <c r="AC165" s="159"/>
      <c r="AD165" s="159"/>
      <c r="AE165" s="159"/>
      <c r="AF165" s="159"/>
      <c r="AG165" s="159"/>
      <c r="AH165" s="159"/>
      <c r="AI165" s="159"/>
      <c r="AJ165" s="159"/>
      <c r="AK165" s="159"/>
      <c r="AL165" s="159"/>
      <c r="AM165" s="159"/>
      <c r="AN165" s="159"/>
      <c r="AO165" s="160"/>
      <c r="AP165" s="3"/>
    </row>
    <row r="166" spans="1:42" ht="20.25" customHeight="1" x14ac:dyDescent="0.2">
      <c r="A166" s="216" t="s">
        <v>184</v>
      </c>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159"/>
      <c r="AG166" s="159"/>
      <c r="AH166" s="159"/>
      <c r="AI166" s="159"/>
      <c r="AJ166" s="159"/>
      <c r="AK166" s="159"/>
      <c r="AL166" s="159"/>
      <c r="AM166" s="159"/>
      <c r="AN166" s="159"/>
      <c r="AO166" s="160"/>
      <c r="AP166" s="3"/>
    </row>
    <row r="167" spans="1:42" ht="20.25" customHeight="1" x14ac:dyDescent="0.2">
      <c r="A167" s="167"/>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159"/>
      <c r="AG167" s="159"/>
      <c r="AH167" s="159"/>
      <c r="AI167" s="159"/>
      <c r="AJ167" s="159"/>
      <c r="AK167" s="159"/>
      <c r="AL167" s="159"/>
      <c r="AM167" s="159"/>
      <c r="AN167" s="159"/>
      <c r="AO167" s="160"/>
      <c r="AP167" s="3"/>
    </row>
    <row r="168" spans="1:42" ht="20.25" customHeight="1" x14ac:dyDescent="0.2">
      <c r="A168" s="167"/>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60"/>
      <c r="AP168" s="3"/>
    </row>
    <row r="169" spans="1:42" ht="20.25" customHeight="1" x14ac:dyDescent="0.2">
      <c r="A169" s="167"/>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159"/>
      <c r="AG169" s="159"/>
      <c r="AH169" s="159"/>
      <c r="AI169" s="159"/>
      <c r="AJ169" s="159"/>
      <c r="AK169" s="159"/>
      <c r="AL169" s="159"/>
      <c r="AM169" s="159"/>
      <c r="AN169" s="159"/>
      <c r="AO169" s="160"/>
      <c r="AP169" s="3"/>
    </row>
    <row r="170" spans="1:42" ht="20.25" customHeight="1" x14ac:dyDescent="0.2">
      <c r="A170" s="167"/>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159"/>
      <c r="AG170" s="159"/>
      <c r="AH170" s="159"/>
      <c r="AI170" s="159"/>
      <c r="AJ170" s="159"/>
      <c r="AK170" s="159"/>
      <c r="AL170" s="159"/>
      <c r="AM170" s="159"/>
      <c r="AN170" s="159"/>
      <c r="AO170" s="160"/>
      <c r="AP170" s="3"/>
    </row>
    <row r="171" spans="1:42" ht="20.25" customHeight="1" x14ac:dyDescent="0.2">
      <c r="A171" s="167"/>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c r="AH171" s="159"/>
      <c r="AI171" s="159"/>
      <c r="AJ171" s="159"/>
      <c r="AK171" s="159"/>
      <c r="AL171" s="159"/>
      <c r="AM171" s="159"/>
      <c r="AN171" s="159"/>
      <c r="AO171" s="160"/>
      <c r="AP171" s="3"/>
    </row>
    <row r="172" spans="1:42" ht="20.25" customHeight="1" x14ac:dyDescent="0.2">
      <c r="A172" s="167"/>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c r="AO172" s="160"/>
      <c r="AP172" s="3"/>
    </row>
    <row r="173" spans="1:42" ht="20.25" customHeight="1" x14ac:dyDescent="0.2">
      <c r="A173" s="167"/>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60"/>
      <c r="AP173" s="3"/>
    </row>
    <row r="174" spans="1:42" ht="20.25" customHeight="1" x14ac:dyDescent="0.2">
      <c r="A174" s="167"/>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60"/>
      <c r="AP174" s="3"/>
    </row>
    <row r="175" spans="1:42" ht="20.25" customHeight="1" x14ac:dyDescent="0.2">
      <c r="A175" s="167"/>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59"/>
      <c r="AN175" s="159"/>
      <c r="AO175" s="160"/>
      <c r="AP175" s="3"/>
    </row>
    <row r="176" spans="1:42" ht="20.25" customHeight="1" x14ac:dyDescent="0.2">
      <c r="A176" s="167"/>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60"/>
      <c r="AP176" s="3"/>
    </row>
    <row r="177" spans="1:44" ht="20.25" customHeight="1" x14ac:dyDescent="0.2">
      <c r="A177" s="167"/>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159"/>
      <c r="AG177" s="159"/>
      <c r="AH177" s="159"/>
      <c r="AI177" s="159"/>
      <c r="AJ177" s="159"/>
      <c r="AK177" s="159"/>
      <c r="AL177" s="159"/>
      <c r="AM177" s="159"/>
      <c r="AN177" s="159"/>
      <c r="AO177" s="160"/>
      <c r="AP177" s="3"/>
    </row>
    <row r="178" spans="1:44" ht="20.25" customHeight="1" x14ac:dyDescent="0.2">
      <c r="A178" s="167"/>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159"/>
      <c r="AG178" s="159"/>
      <c r="AH178" s="159"/>
      <c r="AI178" s="159"/>
      <c r="AJ178" s="159"/>
      <c r="AK178" s="159"/>
      <c r="AL178" s="159"/>
      <c r="AM178" s="159"/>
      <c r="AN178" s="159"/>
      <c r="AO178" s="160"/>
      <c r="AP178" s="3"/>
    </row>
    <row r="179" spans="1:44" ht="20.25" customHeight="1" x14ac:dyDescent="0.2">
      <c r="A179" s="167"/>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159"/>
      <c r="AG179" s="159"/>
      <c r="AH179" s="159"/>
      <c r="AI179" s="159"/>
      <c r="AJ179" s="159"/>
      <c r="AK179" s="159"/>
      <c r="AL179" s="159"/>
      <c r="AM179" s="159"/>
      <c r="AN179" s="159"/>
      <c r="AO179" s="160"/>
      <c r="AP179" s="3"/>
    </row>
    <row r="180" spans="1:44" ht="20.25" customHeight="1" x14ac:dyDescent="0.2">
      <c r="A180" s="167"/>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159"/>
      <c r="AL180" s="159"/>
      <c r="AM180" s="159"/>
      <c r="AN180" s="159"/>
      <c r="AO180" s="160"/>
      <c r="AP180" s="3"/>
    </row>
    <row r="181" spans="1:44" ht="20.25" customHeight="1" x14ac:dyDescent="0.2">
      <c r="A181" s="228" t="s">
        <v>185</v>
      </c>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159"/>
      <c r="AG181" s="159"/>
      <c r="AH181" s="159"/>
      <c r="AI181" s="159"/>
      <c r="AJ181" s="159"/>
      <c r="AK181" s="159"/>
      <c r="AL181" s="159"/>
      <c r="AM181" s="159"/>
      <c r="AN181" s="159"/>
      <c r="AO181" s="160"/>
      <c r="AP181" s="3"/>
    </row>
    <row r="182" spans="1:44" ht="20.25" customHeight="1" x14ac:dyDescent="0.2">
      <c r="A182" s="241" t="s">
        <v>186</v>
      </c>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159"/>
      <c r="AG182" s="159"/>
      <c r="AH182" s="159"/>
      <c r="AI182" s="159"/>
      <c r="AJ182" s="159"/>
      <c r="AK182" s="159"/>
      <c r="AL182" s="159"/>
      <c r="AM182" s="159"/>
      <c r="AN182" s="159"/>
      <c r="AO182" s="160"/>
      <c r="AP182" s="3"/>
    </row>
    <row r="183" spans="1:44" ht="20.25" customHeight="1" x14ac:dyDescent="0.2">
      <c r="A183" s="99"/>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1"/>
      <c r="AP183" s="3"/>
      <c r="AQ183" s="1"/>
      <c r="AR183" s="1"/>
    </row>
    <row r="184" spans="1:44" ht="20.25" customHeight="1" x14ac:dyDescent="0.2">
      <c r="A184" s="242"/>
      <c r="B184" s="174"/>
      <c r="C184" s="174"/>
      <c r="D184" s="174"/>
      <c r="E184" s="174"/>
      <c r="F184" s="174"/>
      <c r="G184" s="174"/>
      <c r="H184" s="174"/>
      <c r="I184" s="174"/>
      <c r="J184" s="174"/>
      <c r="K184" s="174"/>
      <c r="L184" s="174"/>
      <c r="M184" s="174"/>
      <c r="N184" s="174"/>
      <c r="O184" s="174"/>
      <c r="P184" s="174"/>
      <c r="Q184" s="174"/>
      <c r="R184" s="174"/>
      <c r="S184" s="174"/>
      <c r="T184" s="174"/>
      <c r="U184" s="174"/>
      <c r="V184" s="174"/>
      <c r="W184" s="174"/>
      <c r="X184" s="174"/>
      <c r="Y184" s="174"/>
      <c r="Z184" s="174"/>
      <c r="AA184" s="174"/>
      <c r="AB184" s="174"/>
      <c r="AC184" s="174"/>
      <c r="AD184" s="174"/>
      <c r="AE184" s="174"/>
      <c r="AF184" s="174"/>
      <c r="AG184" s="174"/>
      <c r="AH184" s="174"/>
      <c r="AI184" s="174"/>
      <c r="AJ184" s="174"/>
      <c r="AK184" s="174"/>
      <c r="AL184" s="174"/>
      <c r="AM184" s="174"/>
      <c r="AN184" s="174"/>
      <c r="AO184" s="175"/>
      <c r="AP184" s="3"/>
    </row>
    <row r="185" spans="1:44" ht="20.25" customHeight="1" x14ac:dyDescent="0.2">
      <c r="A185" s="242"/>
      <c r="B185" s="174"/>
      <c r="C185" s="174"/>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174"/>
      <c r="AK185" s="174"/>
      <c r="AL185" s="174"/>
      <c r="AM185" s="174"/>
      <c r="AN185" s="174"/>
      <c r="AO185" s="175"/>
      <c r="AP185" s="3"/>
    </row>
    <row r="186" spans="1:44" ht="20.25" customHeight="1" x14ac:dyDescent="0.2">
      <c r="A186" s="241" t="s">
        <v>187</v>
      </c>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159"/>
      <c r="AG186" s="159"/>
      <c r="AH186" s="159"/>
      <c r="AI186" s="159"/>
      <c r="AJ186" s="159"/>
      <c r="AK186" s="159"/>
      <c r="AL186" s="159"/>
      <c r="AM186" s="159"/>
      <c r="AN186" s="159"/>
      <c r="AO186" s="160"/>
      <c r="AP186" s="3"/>
    </row>
    <row r="187" spans="1:44" ht="20.25" customHeight="1" x14ac:dyDescent="0.2">
      <c r="A187" s="242"/>
      <c r="B187" s="174"/>
      <c r="C187" s="174"/>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5"/>
      <c r="AP187" s="3"/>
    </row>
    <row r="188" spans="1:44" ht="20.25" customHeight="1" x14ac:dyDescent="0.2">
      <c r="A188" s="242"/>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5"/>
      <c r="AP188" s="14"/>
    </row>
    <row r="189" spans="1:44" ht="20.25" customHeight="1" x14ac:dyDescent="0.2">
      <c r="A189" s="228" t="s">
        <v>188</v>
      </c>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60"/>
      <c r="AP189" s="3"/>
    </row>
    <row r="190" spans="1:44" ht="8.25" customHeight="1" x14ac:dyDescent="0.2">
      <c r="A190" s="102"/>
      <c r="B190" s="103"/>
      <c r="C190" s="103"/>
      <c r="D190" s="103"/>
      <c r="E190" s="103"/>
      <c r="F190" s="103"/>
      <c r="G190" s="103"/>
      <c r="H190" s="103"/>
      <c r="I190" s="103"/>
      <c r="J190" s="103"/>
      <c r="K190" s="104"/>
      <c r="L190" s="103"/>
      <c r="M190" s="103"/>
      <c r="N190" s="103"/>
      <c r="O190" s="103"/>
      <c r="P190" s="103"/>
      <c r="Q190" s="103"/>
      <c r="R190" s="103"/>
      <c r="S190" s="103"/>
      <c r="T190" s="103"/>
      <c r="U190" s="103"/>
      <c r="V190" s="103"/>
      <c r="W190" s="104"/>
      <c r="X190" s="103"/>
      <c r="Y190" s="103"/>
      <c r="Z190" s="103"/>
      <c r="AA190" s="103"/>
      <c r="AB190" s="103"/>
      <c r="AC190" s="103"/>
      <c r="AD190" s="103"/>
      <c r="AE190" s="103"/>
      <c r="AF190" s="103"/>
      <c r="AG190" s="103"/>
      <c r="AH190" s="103"/>
      <c r="AI190" s="103"/>
      <c r="AJ190" s="103"/>
      <c r="AK190" s="103"/>
      <c r="AL190" s="103"/>
      <c r="AM190" s="103"/>
      <c r="AN190" s="103"/>
      <c r="AO190" s="15"/>
      <c r="AP190" s="3"/>
    </row>
    <row r="191" spans="1:44" ht="18" customHeight="1" x14ac:dyDescent="0.2">
      <c r="A191" s="105"/>
      <c r="B191" s="41"/>
      <c r="C191" s="244" t="s">
        <v>189</v>
      </c>
      <c r="D191" s="164"/>
      <c r="E191" s="164"/>
      <c r="F191" s="164"/>
      <c r="G191" s="164"/>
      <c r="H191" s="164"/>
      <c r="I191" s="164"/>
      <c r="J191" s="164"/>
      <c r="K191" s="164"/>
      <c r="L191" s="164"/>
      <c r="M191" s="164"/>
      <c r="N191" s="164"/>
      <c r="O191" s="164"/>
      <c r="P191" s="164"/>
      <c r="Q191" s="164"/>
      <c r="R191" s="164"/>
      <c r="S191" s="41"/>
      <c r="T191" s="243" t="s">
        <v>190</v>
      </c>
      <c r="U191" s="164"/>
      <c r="V191" s="164"/>
      <c r="W191" s="164"/>
      <c r="X191" s="164"/>
      <c r="Y191" s="164"/>
      <c r="Z191" s="164"/>
      <c r="AA191" s="164"/>
      <c r="AB191" s="164"/>
      <c r="AC191" s="164"/>
      <c r="AD191" s="164"/>
      <c r="AE191" s="177"/>
      <c r="AF191" s="41"/>
      <c r="AG191" s="243" t="s">
        <v>191</v>
      </c>
      <c r="AH191" s="164"/>
      <c r="AI191" s="164"/>
      <c r="AJ191" s="164"/>
      <c r="AK191" s="164"/>
      <c r="AL191" s="164"/>
      <c r="AM191" s="164"/>
      <c r="AN191" s="164"/>
      <c r="AO191" s="177"/>
      <c r="AP191" s="3"/>
    </row>
    <row r="192" spans="1:44" ht="6.75" customHeight="1" x14ac:dyDescent="0.2">
      <c r="A192" s="105"/>
      <c r="B192" s="14"/>
      <c r="C192" s="14"/>
      <c r="D192" s="14"/>
      <c r="E192" s="14"/>
      <c r="F192" s="14"/>
      <c r="G192" s="14"/>
      <c r="H192" s="14"/>
      <c r="I192" s="14"/>
      <c r="J192" s="14"/>
      <c r="K192" s="14"/>
      <c r="L192" s="14"/>
      <c r="M192" s="14"/>
      <c r="N192" s="14"/>
      <c r="O192" s="14"/>
      <c r="P192" s="14"/>
      <c r="Q192" s="14"/>
      <c r="R192" s="14"/>
      <c r="S192" s="14"/>
      <c r="T192" s="14"/>
      <c r="U192" s="14"/>
      <c r="V192" s="3"/>
      <c r="W192" s="3"/>
      <c r="X192" s="14"/>
      <c r="Y192" s="14"/>
      <c r="Z192" s="14"/>
      <c r="AA192" s="14"/>
      <c r="AB192" s="14"/>
      <c r="AC192" s="14"/>
      <c r="AD192" s="14"/>
      <c r="AE192" s="14"/>
      <c r="AF192" s="14"/>
      <c r="AG192" s="14"/>
      <c r="AH192" s="14"/>
      <c r="AI192" s="14"/>
      <c r="AJ192" s="14"/>
      <c r="AK192" s="14"/>
      <c r="AL192" s="14"/>
      <c r="AM192" s="14"/>
      <c r="AN192" s="14"/>
      <c r="AO192" s="13"/>
      <c r="AP192" s="3"/>
    </row>
    <row r="193" spans="1:42" ht="18" customHeight="1" x14ac:dyDescent="0.2">
      <c r="A193" s="105"/>
      <c r="B193" s="41"/>
      <c r="C193" s="244" t="s">
        <v>192</v>
      </c>
      <c r="D193" s="164"/>
      <c r="E193" s="164"/>
      <c r="F193" s="164"/>
      <c r="G193" s="164"/>
      <c r="H193" s="164"/>
      <c r="I193" s="164"/>
      <c r="J193" s="164"/>
      <c r="K193" s="164"/>
      <c r="L193" s="164"/>
      <c r="M193" s="164"/>
      <c r="N193" s="164"/>
      <c r="O193" s="164"/>
      <c r="P193" s="164"/>
      <c r="Q193" s="164"/>
      <c r="R193" s="164"/>
      <c r="S193" s="41"/>
      <c r="T193" s="243" t="s">
        <v>193</v>
      </c>
      <c r="U193" s="164"/>
      <c r="V193" s="164"/>
      <c r="W193" s="164"/>
      <c r="X193" s="164"/>
      <c r="Y193" s="164"/>
      <c r="Z193" s="164"/>
      <c r="AA193" s="164"/>
      <c r="AB193" s="164"/>
      <c r="AC193" s="164"/>
      <c r="AD193" s="164"/>
      <c r="AE193" s="177"/>
      <c r="AF193" s="41"/>
      <c r="AG193" s="243" t="s">
        <v>193</v>
      </c>
      <c r="AH193" s="164"/>
      <c r="AI193" s="164"/>
      <c r="AJ193" s="164"/>
      <c r="AK193" s="164"/>
      <c r="AL193" s="164"/>
      <c r="AM193" s="164"/>
      <c r="AN193" s="164"/>
      <c r="AO193" s="177"/>
      <c r="AP193" s="12"/>
    </row>
    <row r="194" spans="1:42" ht="6" customHeight="1" x14ac:dyDescent="0.2">
      <c r="A194" s="105"/>
      <c r="B194" s="14"/>
      <c r="C194" s="14"/>
      <c r="D194" s="14"/>
      <c r="E194" s="14"/>
      <c r="F194" s="14"/>
      <c r="G194" s="14"/>
      <c r="H194" s="14"/>
      <c r="I194" s="14"/>
      <c r="J194" s="14"/>
      <c r="K194" s="14"/>
      <c r="L194" s="14"/>
      <c r="M194" s="14"/>
      <c r="N194" s="14"/>
      <c r="O194" s="14"/>
      <c r="P194" s="14"/>
      <c r="Q194" s="14"/>
      <c r="R194" s="14"/>
      <c r="S194" s="14"/>
      <c r="T194" s="14"/>
      <c r="U194" s="14"/>
      <c r="V194" s="3"/>
      <c r="W194" s="3"/>
      <c r="X194" s="14"/>
      <c r="Y194" s="14"/>
      <c r="Z194" s="14"/>
      <c r="AA194" s="14"/>
      <c r="AB194" s="14"/>
      <c r="AC194" s="14"/>
      <c r="AD194" s="14"/>
      <c r="AE194" s="14"/>
      <c r="AF194" s="14"/>
      <c r="AG194" s="14"/>
      <c r="AH194" s="14"/>
      <c r="AI194" s="14"/>
      <c r="AJ194" s="14"/>
      <c r="AK194" s="14"/>
      <c r="AL194" s="14"/>
      <c r="AM194" s="14"/>
      <c r="AN194" s="14"/>
      <c r="AO194" s="13"/>
      <c r="AP194" s="12"/>
    </row>
    <row r="195" spans="1:42" ht="18" customHeight="1" x14ac:dyDescent="0.2">
      <c r="A195" s="105"/>
      <c r="B195" s="41"/>
      <c r="C195" s="244" t="s">
        <v>194</v>
      </c>
      <c r="D195" s="164"/>
      <c r="E195" s="164"/>
      <c r="F195" s="164"/>
      <c r="G195" s="164"/>
      <c r="H195" s="164"/>
      <c r="I195" s="164"/>
      <c r="J195" s="164"/>
      <c r="K195" s="164"/>
      <c r="L195" s="164"/>
      <c r="M195" s="164"/>
      <c r="N195" s="164"/>
      <c r="O195" s="164"/>
      <c r="P195" s="164"/>
      <c r="Q195" s="164"/>
      <c r="R195" s="164"/>
      <c r="S195" s="41"/>
      <c r="T195" s="243" t="s">
        <v>195</v>
      </c>
      <c r="U195" s="164"/>
      <c r="V195" s="164"/>
      <c r="W195" s="164"/>
      <c r="X195" s="164"/>
      <c r="Y195" s="164"/>
      <c r="Z195" s="164"/>
      <c r="AA195" s="164"/>
      <c r="AB195" s="164"/>
      <c r="AC195" s="164"/>
      <c r="AD195" s="164"/>
      <c r="AE195" s="177"/>
      <c r="AF195" s="41"/>
      <c r="AG195" s="106" t="s">
        <v>196</v>
      </c>
      <c r="AH195" s="38"/>
      <c r="AI195" s="38"/>
      <c r="AJ195" s="38"/>
      <c r="AK195" s="38"/>
      <c r="AL195" s="38"/>
      <c r="AM195" s="38"/>
      <c r="AN195" s="49"/>
      <c r="AO195" s="107"/>
      <c r="AP195" s="12"/>
    </row>
    <row r="196" spans="1:42" ht="5.25" customHeight="1" x14ac:dyDescent="0.2">
      <c r="A196" s="105"/>
      <c r="B196" s="14"/>
      <c r="C196" s="14"/>
      <c r="D196" s="14"/>
      <c r="E196" s="14"/>
      <c r="F196" s="14"/>
      <c r="G196" s="14"/>
      <c r="H196" s="14"/>
      <c r="I196" s="14"/>
      <c r="J196" s="14"/>
      <c r="K196" s="14"/>
      <c r="L196" s="14"/>
      <c r="M196" s="14"/>
      <c r="N196" s="14"/>
      <c r="O196" s="14"/>
      <c r="P196" s="14"/>
      <c r="Q196" s="14"/>
      <c r="R196" s="14"/>
      <c r="S196" s="14"/>
      <c r="T196" s="14"/>
      <c r="U196" s="14"/>
      <c r="V196" s="3"/>
      <c r="W196" s="3"/>
      <c r="X196" s="14"/>
      <c r="Y196" s="14"/>
      <c r="Z196" s="14"/>
      <c r="AA196" s="14"/>
      <c r="AB196" s="14"/>
      <c r="AC196" s="14"/>
      <c r="AD196" s="14"/>
      <c r="AE196" s="14"/>
      <c r="AF196" s="14"/>
      <c r="AG196" s="14"/>
      <c r="AH196" s="14"/>
      <c r="AI196" s="14"/>
      <c r="AJ196" s="14"/>
      <c r="AK196" s="14"/>
      <c r="AL196" s="14"/>
      <c r="AM196" s="14"/>
      <c r="AN196" s="14"/>
      <c r="AO196" s="13"/>
      <c r="AP196" s="12"/>
    </row>
    <row r="197" spans="1:42" ht="20.25" customHeight="1" x14ac:dyDescent="0.2">
      <c r="A197" s="105"/>
      <c r="B197" s="41"/>
      <c r="C197" s="244" t="s">
        <v>197</v>
      </c>
      <c r="D197" s="164"/>
      <c r="E197" s="164"/>
      <c r="F197" s="164"/>
      <c r="G197" s="164"/>
      <c r="H197" s="164"/>
      <c r="I197" s="164"/>
      <c r="J197" s="164"/>
      <c r="K197" s="164"/>
      <c r="L197" s="164"/>
      <c r="M197" s="164"/>
      <c r="N197" s="164"/>
      <c r="O197" s="164"/>
      <c r="P197" s="164"/>
      <c r="Q197" s="164"/>
      <c r="R197" s="164"/>
      <c r="S197" s="41"/>
      <c r="T197" s="245" t="s">
        <v>198</v>
      </c>
      <c r="U197" s="164"/>
      <c r="V197" s="164"/>
      <c r="W197" s="164"/>
      <c r="X197" s="164"/>
      <c r="Y197" s="164"/>
      <c r="Z197" s="164"/>
      <c r="AA197" s="164"/>
      <c r="AB197" s="164"/>
      <c r="AC197" s="164"/>
      <c r="AD197" s="164"/>
      <c r="AE197" s="177"/>
      <c r="AF197" s="41"/>
      <c r="AG197" s="245" t="s">
        <v>199</v>
      </c>
      <c r="AH197" s="164"/>
      <c r="AI197" s="164"/>
      <c r="AJ197" s="164"/>
      <c r="AK197" s="164"/>
      <c r="AL197" s="164"/>
      <c r="AM197" s="164"/>
      <c r="AN197" s="164"/>
      <c r="AO197" s="177"/>
      <c r="AP197" s="12"/>
    </row>
    <row r="198" spans="1:42" ht="6" customHeight="1" x14ac:dyDescent="0.2">
      <c r="A198" s="105"/>
      <c r="B198" s="31"/>
      <c r="C198" s="38"/>
      <c r="D198" s="38"/>
      <c r="E198" s="38"/>
      <c r="F198" s="38"/>
      <c r="G198" s="38"/>
      <c r="H198" s="38"/>
      <c r="I198" s="38"/>
      <c r="J198" s="38"/>
      <c r="K198" s="38"/>
      <c r="L198" s="38"/>
      <c r="M198" s="38"/>
      <c r="N198" s="38"/>
      <c r="O198" s="38"/>
      <c r="P198" s="38"/>
      <c r="Q198" s="38"/>
      <c r="R198" s="38"/>
      <c r="S198" s="14"/>
      <c r="T198" s="14"/>
      <c r="U198" s="14"/>
      <c r="V198" s="14"/>
      <c r="W198" s="108"/>
      <c r="X198" s="108"/>
      <c r="Y198" s="108"/>
      <c r="Z198" s="108"/>
      <c r="AA198" s="108"/>
      <c r="AB198" s="108"/>
      <c r="AC198" s="108"/>
      <c r="AD198" s="108"/>
      <c r="AE198" s="108"/>
      <c r="AF198" s="109"/>
      <c r="AG198" s="108"/>
      <c r="AH198" s="108"/>
      <c r="AI198" s="108"/>
      <c r="AJ198" s="108"/>
      <c r="AK198" s="108"/>
      <c r="AL198" s="108"/>
      <c r="AM198" s="108"/>
      <c r="AN198" s="108"/>
      <c r="AO198" s="13"/>
      <c r="AP198" s="12"/>
    </row>
    <row r="199" spans="1:42" ht="18" customHeight="1" x14ac:dyDescent="0.2">
      <c r="A199" s="105"/>
      <c r="B199" s="41"/>
      <c r="C199" s="244" t="s">
        <v>200</v>
      </c>
      <c r="D199" s="164"/>
      <c r="E199" s="164"/>
      <c r="F199" s="164"/>
      <c r="G199" s="164"/>
      <c r="H199" s="164"/>
      <c r="I199" s="164"/>
      <c r="J199" s="164"/>
      <c r="K199" s="164"/>
      <c r="L199" s="164"/>
      <c r="M199" s="164"/>
      <c r="N199" s="164"/>
      <c r="O199" s="164"/>
      <c r="P199" s="164"/>
      <c r="Q199" s="164"/>
      <c r="R199" s="164"/>
      <c r="S199" s="14"/>
      <c r="T199" s="14"/>
      <c r="U199" s="14"/>
      <c r="V199" s="14"/>
      <c r="W199" s="246"/>
      <c r="X199" s="164"/>
      <c r="Y199" s="164"/>
      <c r="Z199" s="164"/>
      <c r="AA199" s="164"/>
      <c r="AB199" s="164"/>
      <c r="AC199" s="164"/>
      <c r="AD199" s="164"/>
      <c r="AE199" s="164"/>
      <c r="AF199" s="14"/>
      <c r="AG199" s="246"/>
      <c r="AH199" s="164"/>
      <c r="AI199" s="164"/>
      <c r="AJ199" s="164"/>
      <c r="AK199" s="164"/>
      <c r="AL199" s="164"/>
      <c r="AM199" s="164"/>
      <c r="AN199" s="108"/>
      <c r="AO199" s="13"/>
      <c r="AP199" s="12"/>
    </row>
    <row r="200" spans="1:42" ht="7.5" customHeight="1" x14ac:dyDescent="0.2">
      <c r="A200" s="105"/>
      <c r="B200" s="14"/>
      <c r="C200" s="38"/>
      <c r="D200" s="38"/>
      <c r="E200" s="38"/>
      <c r="F200" s="38"/>
      <c r="G200" s="38"/>
      <c r="H200" s="38"/>
      <c r="I200" s="38"/>
      <c r="J200" s="38"/>
      <c r="K200" s="38"/>
      <c r="L200" s="38"/>
      <c r="M200" s="38"/>
      <c r="N200" s="38"/>
      <c r="O200" s="38"/>
      <c r="P200" s="38"/>
      <c r="Q200" s="38"/>
      <c r="R200" s="38"/>
      <c r="S200" s="14"/>
      <c r="T200" s="14"/>
      <c r="U200" s="14"/>
      <c r="V200" s="14"/>
      <c r="W200" s="108"/>
      <c r="X200" s="108"/>
      <c r="Y200" s="108"/>
      <c r="Z200" s="108"/>
      <c r="AA200" s="108"/>
      <c r="AB200" s="108"/>
      <c r="AC200" s="108"/>
      <c r="AD200" s="108"/>
      <c r="AE200" s="108"/>
      <c r="AF200" s="14"/>
      <c r="AG200" s="108"/>
      <c r="AH200" s="108"/>
      <c r="AI200" s="108"/>
      <c r="AJ200" s="108"/>
      <c r="AK200" s="108"/>
      <c r="AL200" s="108"/>
      <c r="AM200" s="108"/>
      <c r="AN200" s="108"/>
      <c r="AO200" s="13"/>
      <c r="AP200" s="12"/>
    </row>
    <row r="201" spans="1:42" ht="12.75" customHeight="1" x14ac:dyDescent="0.2">
      <c r="A201" s="105"/>
      <c r="B201" s="163" t="s">
        <v>201</v>
      </c>
      <c r="C201" s="164"/>
      <c r="D201" s="164"/>
      <c r="E201" s="164"/>
      <c r="F201" s="164"/>
      <c r="G201" s="164"/>
      <c r="H201" s="164"/>
      <c r="I201" s="164"/>
      <c r="J201" s="177"/>
      <c r="K201" s="202"/>
      <c r="L201" s="159"/>
      <c r="M201" s="159"/>
      <c r="N201" s="159"/>
      <c r="O201" s="159"/>
      <c r="P201" s="159"/>
      <c r="Q201" s="159"/>
      <c r="R201" s="159"/>
      <c r="S201" s="159"/>
      <c r="T201" s="159"/>
      <c r="U201" s="159"/>
      <c r="V201" s="159"/>
      <c r="W201" s="159"/>
      <c r="X201" s="159"/>
      <c r="Y201" s="159"/>
      <c r="Z201" s="159"/>
      <c r="AA201" s="159"/>
      <c r="AB201" s="159"/>
      <c r="AC201" s="159"/>
      <c r="AD201" s="159"/>
      <c r="AE201" s="159"/>
      <c r="AF201" s="159"/>
      <c r="AG201" s="159"/>
      <c r="AH201" s="159"/>
      <c r="AI201" s="159"/>
      <c r="AJ201" s="159"/>
      <c r="AK201" s="159"/>
      <c r="AL201" s="159"/>
      <c r="AM201" s="159"/>
      <c r="AN201" s="159"/>
      <c r="AO201" s="160"/>
      <c r="AP201" s="12"/>
    </row>
    <row r="202" spans="1:42" ht="10.5" customHeight="1" x14ac:dyDescent="0.2">
      <c r="A202" s="16"/>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52"/>
      <c r="AP202" s="12"/>
    </row>
    <row r="203" spans="1:42" ht="16.5" customHeight="1" x14ac:dyDescent="0.2">
      <c r="A203" s="247" t="s">
        <v>202</v>
      </c>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159"/>
      <c r="AG203" s="159"/>
      <c r="AH203" s="159"/>
      <c r="AI203" s="159"/>
      <c r="AJ203" s="159"/>
      <c r="AK203" s="159"/>
      <c r="AL203" s="159"/>
      <c r="AM203" s="159"/>
      <c r="AN203" s="159"/>
      <c r="AO203" s="160"/>
      <c r="AP203" s="12"/>
    </row>
    <row r="204" spans="1:42" ht="12" customHeight="1" x14ac:dyDescent="0.2">
      <c r="A204" s="110"/>
      <c r="B204" s="91"/>
      <c r="C204" s="91"/>
      <c r="D204" s="91"/>
      <c r="E204" s="91"/>
      <c r="F204" s="91"/>
      <c r="G204" s="91"/>
      <c r="H204" s="91"/>
      <c r="I204" s="91"/>
      <c r="J204" s="91"/>
      <c r="K204" s="91"/>
      <c r="L204" s="91"/>
      <c r="M204" s="91"/>
      <c r="N204" s="111"/>
      <c r="O204" s="111"/>
      <c r="P204" s="111"/>
      <c r="Q204" s="111"/>
      <c r="R204" s="111"/>
      <c r="S204" s="111"/>
      <c r="T204" s="111"/>
      <c r="U204" s="111"/>
      <c r="V204" s="111"/>
      <c r="W204" s="111"/>
      <c r="X204" s="111"/>
      <c r="Y204" s="66"/>
      <c r="Z204" s="66"/>
      <c r="AA204" s="66"/>
      <c r="AB204" s="66"/>
      <c r="AC204" s="66"/>
      <c r="AD204" s="66"/>
      <c r="AE204" s="66"/>
      <c r="AF204" s="66"/>
      <c r="AG204" s="66"/>
      <c r="AH204" s="66"/>
      <c r="AI204" s="66"/>
      <c r="AJ204" s="66"/>
      <c r="AK204" s="66"/>
      <c r="AL204" s="66"/>
      <c r="AM204" s="66"/>
      <c r="AN204" s="66"/>
      <c r="AO204" s="83"/>
      <c r="AP204" s="12"/>
    </row>
    <row r="205" spans="1:42" ht="21" customHeight="1" x14ac:dyDescent="0.2">
      <c r="A205" s="248" t="s">
        <v>203</v>
      </c>
      <c r="B205" s="159"/>
      <c r="C205" s="159"/>
      <c r="D205" s="159"/>
      <c r="E205" s="159"/>
      <c r="F205" s="159"/>
      <c r="G205" s="159"/>
      <c r="H205" s="160"/>
      <c r="I205" s="202"/>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59"/>
      <c r="AJ205" s="159"/>
      <c r="AK205" s="159"/>
      <c r="AL205" s="159"/>
      <c r="AM205" s="159"/>
      <c r="AN205" s="159"/>
      <c r="AO205" s="160"/>
      <c r="AP205" s="12"/>
    </row>
    <row r="206" spans="1:42" ht="20.25" customHeight="1" x14ac:dyDescent="0.2">
      <c r="A206" s="248" t="s">
        <v>204</v>
      </c>
      <c r="B206" s="159"/>
      <c r="C206" s="159"/>
      <c r="D206" s="159"/>
      <c r="E206" s="159"/>
      <c r="F206" s="159"/>
      <c r="G206" s="159"/>
      <c r="H206" s="160"/>
      <c r="I206" s="202"/>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59"/>
      <c r="AJ206" s="159"/>
      <c r="AK206" s="159"/>
      <c r="AL206" s="159"/>
      <c r="AM206" s="159"/>
      <c r="AN206" s="159"/>
      <c r="AO206" s="160"/>
      <c r="AP206" s="12"/>
    </row>
    <row r="207" spans="1:42" ht="24" customHeight="1" x14ac:dyDescent="0.2">
      <c r="A207" s="248" t="s">
        <v>205</v>
      </c>
      <c r="B207" s="159"/>
      <c r="C207" s="159"/>
      <c r="D207" s="159"/>
      <c r="E207" s="159"/>
      <c r="F207" s="159"/>
      <c r="G207" s="159"/>
      <c r="H207" s="160"/>
      <c r="I207" s="202"/>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60"/>
      <c r="AP207" s="12"/>
    </row>
    <row r="208" spans="1:42" ht="6.75" customHeight="1" x14ac:dyDescent="0.2">
      <c r="A208" s="33"/>
      <c r="B208" s="34"/>
      <c r="C208" s="34"/>
      <c r="D208" s="34"/>
      <c r="E208" s="34"/>
      <c r="F208" s="34"/>
      <c r="G208" s="34"/>
      <c r="H208" s="34"/>
      <c r="I208" s="34"/>
      <c r="J208" s="34"/>
      <c r="K208" s="34"/>
      <c r="L208" s="34"/>
      <c r="M208" s="34"/>
      <c r="N208" s="35"/>
      <c r="O208" s="35"/>
      <c r="P208" s="35"/>
      <c r="Q208" s="35"/>
      <c r="R208" s="35"/>
      <c r="S208" s="35"/>
      <c r="T208" s="35"/>
      <c r="U208" s="35"/>
      <c r="V208" s="35"/>
      <c r="W208" s="35"/>
      <c r="X208" s="35"/>
      <c r="Y208" s="36"/>
      <c r="Z208" s="36"/>
      <c r="AA208" s="36"/>
      <c r="AB208" s="36"/>
      <c r="AC208" s="36"/>
      <c r="AD208" s="36"/>
      <c r="AE208" s="36"/>
      <c r="AF208" s="36"/>
      <c r="AG208" s="36"/>
      <c r="AH208" s="36"/>
      <c r="AI208" s="36"/>
      <c r="AJ208" s="36"/>
      <c r="AK208" s="36"/>
      <c r="AL208" s="36"/>
      <c r="AM208" s="36"/>
      <c r="AN208" s="36"/>
      <c r="AO208" s="37"/>
      <c r="AP208" s="12"/>
    </row>
    <row r="209" spans="1:51" ht="20.25" customHeight="1" x14ac:dyDescent="0.2">
      <c r="A209" s="228" t="s">
        <v>206</v>
      </c>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60"/>
      <c r="AP209" s="12"/>
    </row>
    <row r="210" spans="1:51" ht="78.75" customHeight="1" x14ac:dyDescent="0.2">
      <c r="A210" s="217" t="s">
        <v>207</v>
      </c>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159"/>
      <c r="AG210" s="159"/>
      <c r="AH210" s="159"/>
      <c r="AI210" s="159"/>
      <c r="AJ210" s="159"/>
      <c r="AK210" s="159"/>
      <c r="AL210" s="159"/>
      <c r="AM210" s="159"/>
      <c r="AN210" s="159"/>
      <c r="AO210" s="160"/>
      <c r="AP210" s="12"/>
    </row>
    <row r="211" spans="1:51" ht="22.5" customHeight="1" x14ac:dyDescent="0.2">
      <c r="A211" s="249" t="s">
        <v>208</v>
      </c>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159"/>
      <c r="AG211" s="159"/>
      <c r="AH211" s="159"/>
      <c r="AI211" s="159"/>
      <c r="AJ211" s="159"/>
      <c r="AK211" s="159"/>
      <c r="AL211" s="159"/>
      <c r="AM211" s="159"/>
      <c r="AN211" s="159"/>
      <c r="AO211" s="160"/>
      <c r="AP211" s="12"/>
    </row>
    <row r="212" spans="1:51" ht="26.25" customHeight="1" x14ac:dyDescent="0.2">
      <c r="A212" s="212" t="s">
        <v>209</v>
      </c>
      <c r="B212" s="159"/>
      <c r="C212" s="159"/>
      <c r="D212" s="159"/>
      <c r="E212" s="159"/>
      <c r="F212" s="159"/>
      <c r="G212" s="159"/>
      <c r="H212" s="159"/>
      <c r="I212" s="159"/>
      <c r="J212" s="159"/>
      <c r="K212" s="159"/>
      <c r="L212" s="159"/>
      <c r="M212" s="159"/>
      <c r="N212" s="159"/>
      <c r="O212" s="159"/>
      <c r="P212" s="159"/>
      <c r="Q212" s="159"/>
      <c r="R212" s="159"/>
      <c r="S212" s="160"/>
      <c r="T212" s="212" t="s">
        <v>209</v>
      </c>
      <c r="U212" s="159"/>
      <c r="V212" s="159"/>
      <c r="W212" s="159"/>
      <c r="X212" s="159"/>
      <c r="Y212" s="159"/>
      <c r="Z212" s="159"/>
      <c r="AA212" s="159"/>
      <c r="AB212" s="159"/>
      <c r="AC212" s="159"/>
      <c r="AD212" s="159"/>
      <c r="AE212" s="159"/>
      <c r="AF212" s="159"/>
      <c r="AG212" s="159"/>
      <c r="AH212" s="159"/>
      <c r="AI212" s="159"/>
      <c r="AJ212" s="159"/>
      <c r="AK212" s="159"/>
      <c r="AL212" s="159"/>
      <c r="AM212" s="159"/>
      <c r="AN212" s="159"/>
      <c r="AO212" s="160"/>
      <c r="AP212" s="12"/>
    </row>
    <row r="213" spans="1:51" ht="26.25" customHeight="1" x14ac:dyDescent="0.2">
      <c r="A213" s="212" t="s">
        <v>210</v>
      </c>
      <c r="B213" s="159"/>
      <c r="C213" s="159"/>
      <c r="D213" s="159"/>
      <c r="E213" s="159"/>
      <c r="F213" s="159"/>
      <c r="G213" s="159"/>
      <c r="H213" s="159"/>
      <c r="I213" s="159"/>
      <c r="J213" s="159"/>
      <c r="K213" s="159"/>
      <c r="L213" s="159"/>
      <c r="M213" s="159"/>
      <c r="N213" s="159"/>
      <c r="O213" s="159"/>
      <c r="P213" s="159"/>
      <c r="Q213" s="159"/>
      <c r="R213" s="159"/>
      <c r="S213" s="160"/>
      <c r="T213" s="212" t="s">
        <v>210</v>
      </c>
      <c r="U213" s="159"/>
      <c r="V213" s="159"/>
      <c r="W213" s="159"/>
      <c r="X213" s="159"/>
      <c r="Y213" s="159"/>
      <c r="Z213" s="159"/>
      <c r="AA213" s="159"/>
      <c r="AB213" s="159"/>
      <c r="AC213" s="159"/>
      <c r="AD213" s="159"/>
      <c r="AE213" s="159"/>
      <c r="AF213" s="159"/>
      <c r="AG213" s="159"/>
      <c r="AH213" s="159"/>
      <c r="AI213" s="159"/>
      <c r="AJ213" s="159"/>
      <c r="AK213" s="159"/>
      <c r="AL213" s="159"/>
      <c r="AM213" s="159"/>
      <c r="AN213" s="159"/>
      <c r="AO213" s="160"/>
      <c r="AP213" s="12"/>
    </row>
    <row r="214" spans="1:51" ht="26.25" customHeight="1" x14ac:dyDescent="0.2">
      <c r="A214" s="212" t="s">
        <v>211</v>
      </c>
      <c r="B214" s="159"/>
      <c r="C214" s="159"/>
      <c r="D214" s="159"/>
      <c r="E214" s="159"/>
      <c r="F214" s="159"/>
      <c r="G214" s="159"/>
      <c r="H214" s="159"/>
      <c r="I214" s="159"/>
      <c r="J214" s="159"/>
      <c r="K214" s="159"/>
      <c r="L214" s="159"/>
      <c r="M214" s="159"/>
      <c r="N214" s="159"/>
      <c r="O214" s="159"/>
      <c r="P214" s="159"/>
      <c r="Q214" s="159"/>
      <c r="R214" s="159"/>
      <c r="S214" s="160"/>
      <c r="T214" s="212" t="s">
        <v>211</v>
      </c>
      <c r="U214" s="159"/>
      <c r="V214" s="159"/>
      <c r="W214" s="159"/>
      <c r="X214" s="159"/>
      <c r="Y214" s="159"/>
      <c r="Z214" s="159"/>
      <c r="AA214" s="159"/>
      <c r="AB214" s="159"/>
      <c r="AC214" s="159"/>
      <c r="AD214" s="159"/>
      <c r="AE214" s="159"/>
      <c r="AF214" s="159"/>
      <c r="AG214" s="159"/>
      <c r="AH214" s="159"/>
      <c r="AI214" s="159"/>
      <c r="AJ214" s="159"/>
      <c r="AK214" s="159"/>
      <c r="AL214" s="159"/>
      <c r="AM214" s="159"/>
      <c r="AN214" s="159"/>
      <c r="AO214" s="160"/>
      <c r="AP214" s="12"/>
    </row>
    <row r="215" spans="1:51" ht="26.25" customHeight="1" x14ac:dyDescent="0.2">
      <c r="A215" s="212" t="s">
        <v>212</v>
      </c>
      <c r="B215" s="159"/>
      <c r="C215" s="159"/>
      <c r="D215" s="159"/>
      <c r="E215" s="159"/>
      <c r="F215" s="159"/>
      <c r="G215" s="159"/>
      <c r="H215" s="159"/>
      <c r="I215" s="159"/>
      <c r="J215" s="159"/>
      <c r="K215" s="159"/>
      <c r="L215" s="159"/>
      <c r="M215" s="159"/>
      <c r="N215" s="159"/>
      <c r="O215" s="159"/>
      <c r="P215" s="159"/>
      <c r="Q215" s="159"/>
      <c r="R215" s="159"/>
      <c r="S215" s="160"/>
      <c r="T215" s="212" t="s">
        <v>212</v>
      </c>
      <c r="U215" s="159"/>
      <c r="V215" s="159"/>
      <c r="W215" s="159"/>
      <c r="X215" s="159"/>
      <c r="Y215" s="159"/>
      <c r="Z215" s="159"/>
      <c r="AA215" s="159"/>
      <c r="AB215" s="159"/>
      <c r="AC215" s="159"/>
      <c r="AD215" s="159"/>
      <c r="AE215" s="159"/>
      <c r="AF215" s="159"/>
      <c r="AG215" s="159"/>
      <c r="AH215" s="159"/>
      <c r="AI215" s="159"/>
      <c r="AJ215" s="159"/>
      <c r="AK215" s="159"/>
      <c r="AL215" s="159"/>
      <c r="AM215" s="159"/>
      <c r="AN215" s="159"/>
      <c r="AO215" s="160"/>
      <c r="AP215" s="12"/>
    </row>
    <row r="216" spans="1:51" ht="26.25" customHeight="1" x14ac:dyDescent="0.2">
      <c r="A216" s="212" t="s">
        <v>213</v>
      </c>
      <c r="B216" s="159"/>
      <c r="C216" s="159"/>
      <c r="D216" s="159"/>
      <c r="E216" s="159"/>
      <c r="F216" s="159"/>
      <c r="G216" s="159"/>
      <c r="H216" s="159"/>
      <c r="I216" s="159"/>
      <c r="J216" s="159"/>
      <c r="K216" s="159"/>
      <c r="L216" s="159"/>
      <c r="M216" s="159"/>
      <c r="N216" s="159"/>
      <c r="O216" s="159"/>
      <c r="P216" s="159"/>
      <c r="Q216" s="159"/>
      <c r="R216" s="159"/>
      <c r="S216" s="160"/>
      <c r="T216" s="212" t="s">
        <v>213</v>
      </c>
      <c r="U216" s="159"/>
      <c r="V216" s="159"/>
      <c r="W216" s="159"/>
      <c r="X216" s="159"/>
      <c r="Y216" s="159"/>
      <c r="Z216" s="159"/>
      <c r="AA216" s="159"/>
      <c r="AB216" s="159"/>
      <c r="AC216" s="159"/>
      <c r="AD216" s="159"/>
      <c r="AE216" s="159"/>
      <c r="AF216" s="159"/>
      <c r="AG216" s="159"/>
      <c r="AH216" s="159"/>
      <c r="AI216" s="159"/>
      <c r="AJ216" s="159"/>
      <c r="AK216" s="159"/>
      <c r="AL216" s="159"/>
      <c r="AM216" s="159"/>
      <c r="AN216" s="159"/>
      <c r="AO216" s="160"/>
      <c r="AP216" s="12"/>
    </row>
    <row r="217" spans="1:51" ht="26.25" customHeight="1" x14ac:dyDescent="0.2">
      <c r="A217" s="249" t="s">
        <v>214</v>
      </c>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59"/>
      <c r="AN217" s="159"/>
      <c r="AO217" s="160"/>
      <c r="AP217" s="12"/>
    </row>
    <row r="218" spans="1:51" ht="26.25" customHeight="1" x14ac:dyDescent="0.2">
      <c r="A218" s="212" t="s">
        <v>209</v>
      </c>
      <c r="B218" s="159"/>
      <c r="C218" s="159"/>
      <c r="D218" s="159"/>
      <c r="E218" s="159"/>
      <c r="F218" s="159"/>
      <c r="G218" s="159"/>
      <c r="H218" s="159"/>
      <c r="I218" s="159"/>
      <c r="J218" s="159"/>
      <c r="K218" s="159"/>
      <c r="L218" s="159"/>
      <c r="M218" s="159"/>
      <c r="N218" s="159"/>
      <c r="O218" s="159"/>
      <c r="P218" s="159"/>
      <c r="Q218" s="159"/>
      <c r="R218" s="159"/>
      <c r="S218" s="160"/>
      <c r="T218" s="212" t="s">
        <v>209</v>
      </c>
      <c r="U218" s="159"/>
      <c r="V218" s="159"/>
      <c r="W218" s="159"/>
      <c r="X218" s="159"/>
      <c r="Y218" s="159"/>
      <c r="Z218" s="159"/>
      <c r="AA218" s="159"/>
      <c r="AB218" s="159"/>
      <c r="AC218" s="159"/>
      <c r="AD218" s="159"/>
      <c r="AE218" s="159"/>
      <c r="AF218" s="159"/>
      <c r="AG218" s="159"/>
      <c r="AH218" s="159"/>
      <c r="AI218" s="159"/>
      <c r="AJ218" s="159"/>
      <c r="AK218" s="159"/>
      <c r="AL218" s="159"/>
      <c r="AM218" s="159"/>
      <c r="AN218" s="159"/>
      <c r="AO218" s="160"/>
      <c r="AP218" s="12"/>
    </row>
    <row r="219" spans="1:51" ht="26.25" customHeight="1" x14ac:dyDescent="0.2">
      <c r="A219" s="212" t="s">
        <v>210</v>
      </c>
      <c r="B219" s="159"/>
      <c r="C219" s="159"/>
      <c r="D219" s="159"/>
      <c r="E219" s="159"/>
      <c r="F219" s="159"/>
      <c r="G219" s="159"/>
      <c r="H219" s="159"/>
      <c r="I219" s="159"/>
      <c r="J219" s="159"/>
      <c r="K219" s="159"/>
      <c r="L219" s="159"/>
      <c r="M219" s="159"/>
      <c r="N219" s="159"/>
      <c r="O219" s="159"/>
      <c r="P219" s="159"/>
      <c r="Q219" s="159"/>
      <c r="R219" s="159"/>
      <c r="S219" s="160"/>
      <c r="T219" s="212" t="s">
        <v>210</v>
      </c>
      <c r="U219" s="159"/>
      <c r="V219" s="159"/>
      <c r="W219" s="159"/>
      <c r="X219" s="159"/>
      <c r="Y219" s="159"/>
      <c r="Z219" s="159"/>
      <c r="AA219" s="159"/>
      <c r="AB219" s="159"/>
      <c r="AC219" s="159"/>
      <c r="AD219" s="159"/>
      <c r="AE219" s="159"/>
      <c r="AF219" s="159"/>
      <c r="AG219" s="159"/>
      <c r="AH219" s="159"/>
      <c r="AI219" s="159"/>
      <c r="AJ219" s="159"/>
      <c r="AK219" s="159"/>
      <c r="AL219" s="159"/>
      <c r="AM219" s="159"/>
      <c r="AN219" s="159"/>
      <c r="AO219" s="160"/>
      <c r="AP219" s="12"/>
    </row>
    <row r="220" spans="1:51" ht="26.25" customHeight="1" x14ac:dyDescent="0.2">
      <c r="A220" s="212" t="s">
        <v>211</v>
      </c>
      <c r="B220" s="159"/>
      <c r="C220" s="159"/>
      <c r="D220" s="159"/>
      <c r="E220" s="159"/>
      <c r="F220" s="159"/>
      <c r="G220" s="159"/>
      <c r="H220" s="159"/>
      <c r="I220" s="159"/>
      <c r="J220" s="159"/>
      <c r="K220" s="159"/>
      <c r="L220" s="159"/>
      <c r="M220" s="159"/>
      <c r="N220" s="159"/>
      <c r="O220" s="159"/>
      <c r="P220" s="159"/>
      <c r="Q220" s="159"/>
      <c r="R220" s="159"/>
      <c r="S220" s="160"/>
      <c r="T220" s="212" t="s">
        <v>211</v>
      </c>
      <c r="U220" s="159"/>
      <c r="V220" s="159"/>
      <c r="W220" s="159"/>
      <c r="X220" s="159"/>
      <c r="Y220" s="159"/>
      <c r="Z220" s="159"/>
      <c r="AA220" s="159"/>
      <c r="AB220" s="159"/>
      <c r="AC220" s="159"/>
      <c r="AD220" s="159"/>
      <c r="AE220" s="159"/>
      <c r="AF220" s="159"/>
      <c r="AG220" s="159"/>
      <c r="AH220" s="159"/>
      <c r="AI220" s="159"/>
      <c r="AJ220" s="159"/>
      <c r="AK220" s="159"/>
      <c r="AL220" s="159"/>
      <c r="AM220" s="159"/>
      <c r="AN220" s="159"/>
      <c r="AO220" s="160"/>
      <c r="AP220" s="12"/>
    </row>
    <row r="221" spans="1:51" ht="26.25" customHeight="1" x14ac:dyDescent="0.2">
      <c r="A221" s="212" t="s">
        <v>213</v>
      </c>
      <c r="B221" s="159"/>
      <c r="C221" s="159"/>
      <c r="D221" s="159"/>
      <c r="E221" s="159"/>
      <c r="F221" s="159"/>
      <c r="G221" s="159"/>
      <c r="H221" s="159"/>
      <c r="I221" s="159"/>
      <c r="J221" s="159"/>
      <c r="K221" s="159"/>
      <c r="L221" s="159"/>
      <c r="M221" s="159"/>
      <c r="N221" s="159"/>
      <c r="O221" s="159"/>
      <c r="P221" s="159"/>
      <c r="Q221" s="159"/>
      <c r="R221" s="159"/>
      <c r="S221" s="160"/>
      <c r="T221" s="212" t="s">
        <v>213</v>
      </c>
      <c r="U221" s="159"/>
      <c r="V221" s="159"/>
      <c r="W221" s="159"/>
      <c r="X221" s="159"/>
      <c r="Y221" s="159"/>
      <c r="Z221" s="159"/>
      <c r="AA221" s="159"/>
      <c r="AB221" s="159"/>
      <c r="AC221" s="159"/>
      <c r="AD221" s="159"/>
      <c r="AE221" s="159"/>
      <c r="AF221" s="159"/>
      <c r="AG221" s="159"/>
      <c r="AH221" s="159"/>
      <c r="AI221" s="159"/>
      <c r="AJ221" s="159"/>
      <c r="AK221" s="159"/>
      <c r="AL221" s="159"/>
      <c r="AM221" s="159"/>
      <c r="AN221" s="159"/>
      <c r="AO221" s="160"/>
      <c r="AP221" s="12"/>
    </row>
    <row r="222" spans="1:51" ht="26.25" customHeight="1" x14ac:dyDescent="0.2">
      <c r="A222" s="212" t="s">
        <v>212</v>
      </c>
      <c r="B222" s="159"/>
      <c r="C222" s="159"/>
      <c r="D222" s="159"/>
      <c r="E222" s="159"/>
      <c r="F222" s="159"/>
      <c r="G222" s="159"/>
      <c r="H222" s="159"/>
      <c r="I222" s="159"/>
      <c r="J222" s="159"/>
      <c r="K222" s="159"/>
      <c r="L222" s="159"/>
      <c r="M222" s="159"/>
      <c r="N222" s="159"/>
      <c r="O222" s="159"/>
      <c r="P222" s="159"/>
      <c r="Q222" s="159"/>
      <c r="R222" s="159"/>
      <c r="S222" s="160"/>
      <c r="T222" s="212" t="s">
        <v>212</v>
      </c>
      <c r="U222" s="159"/>
      <c r="V222" s="159"/>
      <c r="W222" s="159"/>
      <c r="X222" s="159"/>
      <c r="Y222" s="159"/>
      <c r="Z222" s="159"/>
      <c r="AA222" s="159"/>
      <c r="AB222" s="159"/>
      <c r="AC222" s="159"/>
      <c r="AD222" s="159"/>
      <c r="AE222" s="159"/>
      <c r="AF222" s="159"/>
      <c r="AG222" s="159"/>
      <c r="AH222" s="159"/>
      <c r="AI222" s="159"/>
      <c r="AJ222" s="159"/>
      <c r="AK222" s="159"/>
      <c r="AL222" s="159"/>
      <c r="AM222" s="159"/>
      <c r="AN222" s="159"/>
      <c r="AO222" s="160"/>
      <c r="AP222" s="12"/>
    </row>
    <row r="223" spans="1:51" ht="20.25" customHeight="1" x14ac:dyDescent="0.2">
      <c r="H223" s="157"/>
      <c r="I223" s="157"/>
      <c r="J223" s="157"/>
      <c r="K223" s="157"/>
      <c r="L223" s="157"/>
      <c r="M223" s="157"/>
      <c r="N223" s="157"/>
      <c r="O223" s="157"/>
      <c r="P223" s="157"/>
      <c r="Q223" s="157"/>
      <c r="R223" s="157"/>
      <c r="S223" s="42" t="s">
        <v>530</v>
      </c>
      <c r="T223" s="157"/>
      <c r="U223" s="157"/>
      <c r="V223" s="157"/>
      <c r="W223" s="157"/>
      <c r="X223" s="157"/>
      <c r="Y223" s="157"/>
      <c r="Z223" s="157"/>
      <c r="AA223" s="42"/>
      <c r="AB223" s="42"/>
      <c r="AC223" s="42"/>
      <c r="AD223" s="42"/>
      <c r="AE223" s="42"/>
      <c r="AF223" s="42"/>
      <c r="AG223" s="3"/>
      <c r="AH223" s="3"/>
      <c r="AI223" s="3"/>
      <c r="AJ223" s="3"/>
      <c r="AK223" s="42"/>
      <c r="AL223" s="42"/>
      <c r="AM223" s="42"/>
      <c r="AN223" s="42"/>
      <c r="AO223" s="42"/>
      <c r="AP223" s="42"/>
      <c r="AQ223" s="42"/>
      <c r="AR223" s="42"/>
      <c r="AS223" s="42"/>
      <c r="AT223" s="42"/>
      <c r="AU223" s="42"/>
      <c r="AV223" s="42"/>
      <c r="AW223" s="42"/>
      <c r="AX223" s="42"/>
      <c r="AY223" s="42"/>
    </row>
    <row r="224" spans="1:51" ht="12.75" customHeight="1" x14ac:dyDescent="0.2">
      <c r="H224" s="157"/>
      <c r="I224" s="157"/>
      <c r="J224" s="157"/>
      <c r="K224" s="157"/>
      <c r="L224" s="157"/>
      <c r="M224" s="157"/>
      <c r="N224" s="157"/>
      <c r="O224" s="157"/>
      <c r="P224" s="157"/>
      <c r="Q224" s="157"/>
      <c r="R224" s="157"/>
      <c r="S224" s="157" t="s">
        <v>531</v>
      </c>
      <c r="T224" s="157"/>
      <c r="U224" s="157"/>
      <c r="V224" s="157"/>
      <c r="W224" s="157"/>
      <c r="X224" s="157"/>
      <c r="Y224" s="157"/>
      <c r="Z224" s="42"/>
      <c r="AA224" s="42"/>
      <c r="AB224" s="42"/>
      <c r="AC224" s="42"/>
      <c r="AD224" s="42"/>
      <c r="AE224" s="42"/>
      <c r="AF224" s="42"/>
      <c r="AG224" s="3"/>
      <c r="AH224" s="3"/>
      <c r="AI224" s="3"/>
      <c r="AJ224" s="3"/>
      <c r="AK224" s="42"/>
      <c r="AL224" s="42"/>
      <c r="AM224" s="42"/>
      <c r="AN224" s="42"/>
      <c r="AO224" s="42"/>
      <c r="AP224" s="42"/>
      <c r="AQ224" s="42"/>
      <c r="AR224" s="42"/>
      <c r="AS224" s="42"/>
      <c r="AT224" s="42"/>
      <c r="AU224" s="42"/>
      <c r="AV224" s="42"/>
      <c r="AW224" s="42"/>
      <c r="AX224" s="42"/>
      <c r="AY224" s="42"/>
    </row>
    <row r="225" spans="1:51" ht="12.75" customHeight="1" x14ac:dyDescent="0.2">
      <c r="H225" s="157"/>
      <c r="I225" s="157"/>
      <c r="J225" s="157"/>
      <c r="K225" s="157"/>
      <c r="L225" s="157"/>
      <c r="M225" s="157"/>
      <c r="N225" s="157"/>
      <c r="O225" s="157"/>
      <c r="P225" s="157"/>
      <c r="Q225" s="157"/>
      <c r="R225" s="157"/>
      <c r="S225" s="157" t="s">
        <v>532</v>
      </c>
      <c r="T225" s="157"/>
      <c r="U225" s="157"/>
      <c r="V225" s="157"/>
      <c r="W225" s="157"/>
      <c r="X225" s="157"/>
      <c r="Y225" s="157"/>
      <c r="Z225" s="42"/>
      <c r="AA225" s="42"/>
      <c r="AB225" s="42"/>
      <c r="AC225" s="42"/>
      <c r="AD225" s="42"/>
      <c r="AE225" s="42"/>
      <c r="AF225" s="42"/>
      <c r="AG225" s="3"/>
      <c r="AH225" s="3"/>
      <c r="AI225" s="3"/>
      <c r="AJ225" s="3"/>
      <c r="AK225" s="42"/>
      <c r="AL225" s="42"/>
      <c r="AM225" s="42"/>
      <c r="AN225" s="42"/>
      <c r="AO225" s="42"/>
      <c r="AP225" s="42"/>
      <c r="AQ225" s="42"/>
      <c r="AR225" s="42"/>
      <c r="AS225" s="42"/>
      <c r="AT225" s="42"/>
      <c r="AU225" s="42"/>
      <c r="AV225" s="42"/>
      <c r="AW225" s="42"/>
      <c r="AX225" s="42"/>
      <c r="AY225" s="42"/>
    </row>
    <row r="226" spans="1:51" ht="12.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42"/>
      <c r="AP226" s="12"/>
    </row>
    <row r="227" spans="1:51" ht="12.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42"/>
      <c r="AP227" s="12"/>
    </row>
    <row r="228" spans="1:51" ht="12.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42"/>
      <c r="AP228" s="12"/>
    </row>
    <row r="229" spans="1:51" ht="12.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42"/>
      <c r="AP229" s="12"/>
    </row>
    <row r="230" spans="1:51" ht="12.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42"/>
      <c r="AP230" s="12"/>
    </row>
    <row r="231" spans="1:51" ht="12.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42"/>
      <c r="AP231" s="12"/>
    </row>
    <row r="232" spans="1:51" ht="12.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42"/>
      <c r="AP232" s="12"/>
    </row>
    <row r="233" spans="1:51" ht="12.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42"/>
      <c r="AP233" s="12"/>
    </row>
    <row r="234" spans="1:51" ht="12.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42"/>
      <c r="AP234" s="12"/>
    </row>
    <row r="235" spans="1:51" ht="12.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42"/>
      <c r="AP235" s="12"/>
    </row>
    <row r="236" spans="1:51" ht="12.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42"/>
      <c r="AP236" s="12"/>
    </row>
    <row r="237" spans="1:51" ht="12.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42"/>
      <c r="AP237" s="12"/>
    </row>
    <row r="238" spans="1:51" ht="12.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42"/>
      <c r="AP238" s="12"/>
    </row>
    <row r="239" spans="1:51" ht="12.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42"/>
      <c r="AP239" s="12"/>
    </row>
    <row r="240" spans="1:51" ht="12.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42"/>
      <c r="AP240" s="12"/>
    </row>
    <row r="241" spans="1:42" ht="12.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42"/>
      <c r="AP241" s="12"/>
    </row>
    <row r="242" spans="1:42" ht="12.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42"/>
      <c r="AP242" s="12"/>
    </row>
    <row r="243" spans="1:42" ht="12.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42"/>
      <c r="AP243" s="12"/>
    </row>
    <row r="244" spans="1:42" ht="12.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42"/>
      <c r="AP244" s="12"/>
    </row>
    <row r="245" spans="1:42" ht="12.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42"/>
      <c r="AP245" s="12"/>
    </row>
    <row r="246" spans="1:42" ht="12.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42"/>
      <c r="AP246" s="12"/>
    </row>
    <row r="247" spans="1:42" ht="12.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42"/>
      <c r="AP247" s="12"/>
    </row>
    <row r="248" spans="1:42" ht="12.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42"/>
      <c r="AP248" s="12"/>
    </row>
    <row r="249" spans="1:42" ht="12.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42"/>
      <c r="AP249" s="12"/>
    </row>
    <row r="250" spans="1:42" ht="12.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42"/>
      <c r="AP250" s="12"/>
    </row>
    <row r="251" spans="1:42" ht="12.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42"/>
      <c r="AP251" s="12"/>
    </row>
    <row r="252" spans="1:42" ht="12.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42"/>
      <c r="AP252" s="12"/>
    </row>
    <row r="253" spans="1:42" ht="12.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42"/>
      <c r="AP253" s="12"/>
    </row>
    <row r="254" spans="1:42" ht="12.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42"/>
      <c r="AP254" s="12"/>
    </row>
    <row r="255" spans="1:42" ht="12.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42"/>
      <c r="AP255" s="12"/>
    </row>
    <row r="256" spans="1:42" ht="12.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42"/>
      <c r="AP256" s="12"/>
    </row>
    <row r="257" spans="1:42" ht="12.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42"/>
      <c r="AP257" s="12"/>
    </row>
    <row r="258" spans="1:42" ht="12.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42"/>
      <c r="AP258" s="12"/>
    </row>
    <row r="259" spans="1:42" ht="12.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42"/>
      <c r="AP259" s="12"/>
    </row>
    <row r="260" spans="1:42" ht="12.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42"/>
      <c r="AP260" s="12"/>
    </row>
    <row r="261" spans="1:42" ht="12.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42"/>
      <c r="AP261" s="12"/>
    </row>
    <row r="262" spans="1:42" ht="12.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42"/>
      <c r="AP262" s="12"/>
    </row>
    <row r="263" spans="1:42" ht="12.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42"/>
      <c r="AP263" s="12"/>
    </row>
    <row r="264" spans="1:42" ht="12.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42"/>
      <c r="AP264" s="12"/>
    </row>
    <row r="265" spans="1:42" ht="12.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42"/>
      <c r="AP265" s="12"/>
    </row>
    <row r="266" spans="1:42" ht="12.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42"/>
      <c r="AP266" s="12"/>
    </row>
    <row r="267" spans="1:42" ht="12.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42"/>
      <c r="AP267" s="12"/>
    </row>
    <row r="268" spans="1:42" ht="12.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42"/>
      <c r="AP268" s="12"/>
    </row>
    <row r="269" spans="1:42" ht="12.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42"/>
      <c r="AP269" s="12"/>
    </row>
    <row r="270" spans="1:42" ht="12.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42"/>
      <c r="AP270" s="12"/>
    </row>
    <row r="271" spans="1:42" ht="12.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42"/>
      <c r="AP271" s="12"/>
    </row>
    <row r="272" spans="1:42" ht="12.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42"/>
      <c r="AP272" s="12"/>
    </row>
    <row r="273" spans="1:42" ht="12.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42"/>
      <c r="AP273" s="12"/>
    </row>
    <row r="274" spans="1:42" ht="12.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42"/>
      <c r="AP274" s="12"/>
    </row>
    <row r="275" spans="1:42" ht="12.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42"/>
      <c r="AP275" s="12"/>
    </row>
    <row r="276" spans="1:42" ht="12.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42"/>
      <c r="AP276" s="12"/>
    </row>
    <row r="277" spans="1:42" ht="12.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42"/>
      <c r="AP277" s="12"/>
    </row>
    <row r="278" spans="1:42" ht="12.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42"/>
      <c r="AP278" s="12"/>
    </row>
    <row r="279" spans="1:42" ht="12.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42"/>
      <c r="AP279" s="12"/>
    </row>
    <row r="280" spans="1:42" ht="12.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42"/>
      <c r="AP280" s="12"/>
    </row>
    <row r="281" spans="1:42" ht="12.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42"/>
      <c r="AP281" s="12"/>
    </row>
    <row r="282" spans="1:42" ht="12.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42"/>
      <c r="AP282" s="12"/>
    </row>
    <row r="283" spans="1:42" ht="12.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42"/>
      <c r="AP283" s="12"/>
    </row>
    <row r="284" spans="1:42" ht="12.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42"/>
      <c r="AP284" s="12"/>
    </row>
    <row r="285" spans="1:42" ht="12.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42"/>
      <c r="AP285" s="12"/>
    </row>
    <row r="286" spans="1:42" ht="12.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42"/>
      <c r="AP286" s="12"/>
    </row>
    <row r="287" spans="1:42" ht="12.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42"/>
      <c r="AP287" s="12"/>
    </row>
    <row r="288" spans="1:42" ht="12.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42"/>
      <c r="AP288" s="12"/>
    </row>
    <row r="289" spans="1:42" ht="12.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42"/>
      <c r="AP289" s="12"/>
    </row>
    <row r="290" spans="1:42" ht="12.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42"/>
      <c r="AP290" s="12"/>
    </row>
    <row r="291" spans="1:42" ht="12.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42"/>
      <c r="AP291" s="12"/>
    </row>
    <row r="292" spans="1:42" ht="12.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42"/>
      <c r="AP292" s="12"/>
    </row>
    <row r="293" spans="1:42" ht="12.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42"/>
      <c r="AP293" s="12"/>
    </row>
    <row r="294" spans="1:42" ht="12.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42"/>
      <c r="AP294" s="12"/>
    </row>
    <row r="295" spans="1:42" ht="12.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42"/>
      <c r="AP295" s="12"/>
    </row>
    <row r="296" spans="1:42" ht="12.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42"/>
      <c r="AP296" s="12"/>
    </row>
    <row r="297" spans="1:42" ht="12.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42"/>
      <c r="AP297" s="12"/>
    </row>
    <row r="298" spans="1:42" ht="12.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42"/>
      <c r="AP298" s="12"/>
    </row>
    <row r="299" spans="1:42" ht="12.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42"/>
      <c r="AP299" s="12"/>
    </row>
    <row r="300" spans="1:42" ht="12.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42"/>
      <c r="AP300" s="12"/>
    </row>
    <row r="301" spans="1:42" ht="12.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42"/>
      <c r="AP301" s="12"/>
    </row>
    <row r="302" spans="1:42" ht="12.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42"/>
      <c r="AP302" s="12"/>
    </row>
    <row r="303" spans="1:42" ht="12.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42"/>
      <c r="AP303" s="12"/>
    </row>
    <row r="304" spans="1:42" ht="12.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42"/>
      <c r="AP304" s="12"/>
    </row>
    <row r="305" spans="1:42" ht="12.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42"/>
      <c r="AP305" s="12"/>
    </row>
    <row r="306" spans="1:42" ht="12.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42"/>
      <c r="AP306" s="12"/>
    </row>
    <row r="307" spans="1:42" ht="12.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42"/>
      <c r="AP307" s="12"/>
    </row>
    <row r="308" spans="1:42" ht="12.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42"/>
      <c r="AP308" s="12"/>
    </row>
    <row r="309" spans="1:42" ht="12.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42"/>
      <c r="AP309" s="12"/>
    </row>
    <row r="310" spans="1:42" ht="12.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42"/>
      <c r="AP310" s="12"/>
    </row>
    <row r="311" spans="1:42" ht="12.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42"/>
      <c r="AP311" s="12"/>
    </row>
    <row r="312" spans="1:42" ht="12.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42"/>
      <c r="AP312" s="12"/>
    </row>
    <row r="313" spans="1:42" ht="12.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42"/>
      <c r="AP313" s="12"/>
    </row>
    <row r="314" spans="1:42" ht="12.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42"/>
      <c r="AP314" s="12"/>
    </row>
    <row r="315" spans="1:42" ht="12.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42"/>
      <c r="AP315" s="12"/>
    </row>
    <row r="316" spans="1:42" ht="12.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42"/>
      <c r="AP316" s="12"/>
    </row>
    <row r="317" spans="1:42" ht="12.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42"/>
      <c r="AP317" s="12"/>
    </row>
    <row r="318" spans="1:42" ht="12.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42"/>
      <c r="AP318" s="12"/>
    </row>
    <row r="319" spans="1:42" ht="12.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42"/>
      <c r="AP319" s="12"/>
    </row>
    <row r="320" spans="1:42" ht="12.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42"/>
      <c r="AP320" s="12"/>
    </row>
    <row r="321" spans="1:42" ht="12.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42"/>
      <c r="AP321" s="12"/>
    </row>
    <row r="322" spans="1:42" ht="12.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42"/>
      <c r="AP322" s="12"/>
    </row>
    <row r="323" spans="1:42" ht="12.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42"/>
      <c r="AP323" s="12"/>
    </row>
    <row r="324" spans="1:42" ht="12.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42"/>
      <c r="AP324" s="12"/>
    </row>
    <row r="325" spans="1:42" ht="12.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42"/>
      <c r="AP325" s="12"/>
    </row>
    <row r="326" spans="1:42" ht="12.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42"/>
      <c r="AP326" s="12"/>
    </row>
    <row r="327" spans="1:42" ht="12.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42"/>
      <c r="AP327" s="12"/>
    </row>
    <row r="328" spans="1:42" ht="12.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42"/>
      <c r="AP328" s="12"/>
    </row>
    <row r="329" spans="1:42" ht="12.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42"/>
      <c r="AP329" s="12"/>
    </row>
    <row r="330" spans="1:42" ht="12.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42"/>
      <c r="AP330" s="12"/>
    </row>
    <row r="331" spans="1:42" ht="12.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42"/>
      <c r="AP331" s="12"/>
    </row>
    <row r="332" spans="1:42" ht="12.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42"/>
      <c r="AP332" s="12"/>
    </row>
    <row r="333" spans="1:42" ht="12.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42"/>
      <c r="AP333" s="12"/>
    </row>
    <row r="334" spans="1:42" ht="12.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42"/>
      <c r="AP334" s="12"/>
    </row>
    <row r="335" spans="1:42" ht="12.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42"/>
      <c r="AP335" s="12"/>
    </row>
    <row r="336" spans="1:42" ht="12.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42"/>
      <c r="AP336" s="12"/>
    </row>
    <row r="337" spans="1:42" ht="12.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42"/>
      <c r="AP337" s="12"/>
    </row>
    <row r="338" spans="1:42" ht="12.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42"/>
      <c r="AP338" s="12"/>
    </row>
    <row r="339" spans="1:42" ht="12.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42"/>
      <c r="AP339" s="12"/>
    </row>
    <row r="340" spans="1:42" ht="12.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42"/>
      <c r="AP340" s="12"/>
    </row>
    <row r="341" spans="1:42" ht="12.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42"/>
      <c r="AP341" s="12"/>
    </row>
    <row r="342" spans="1:42" ht="12.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42"/>
      <c r="AP342" s="12"/>
    </row>
    <row r="343" spans="1:42" ht="12.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42"/>
      <c r="AP343" s="12"/>
    </row>
    <row r="344" spans="1:42" ht="12.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42"/>
      <c r="AP344" s="12"/>
    </row>
    <row r="345" spans="1:42" ht="12.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42"/>
      <c r="AP345" s="12"/>
    </row>
    <row r="346" spans="1:42" ht="12.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42"/>
      <c r="AP346" s="12"/>
    </row>
    <row r="347" spans="1:42" ht="12.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42"/>
      <c r="AP347" s="12"/>
    </row>
    <row r="348" spans="1:42" ht="12.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42"/>
      <c r="AP348" s="12"/>
    </row>
    <row r="349" spans="1:42" ht="12.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42"/>
      <c r="AP349" s="12"/>
    </row>
    <row r="350" spans="1:42" ht="12.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42"/>
      <c r="AP350" s="12"/>
    </row>
    <row r="351" spans="1:42" ht="12.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42"/>
      <c r="AP351" s="12"/>
    </row>
    <row r="352" spans="1:42" ht="12.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42"/>
      <c r="AP352" s="12"/>
    </row>
    <row r="353" spans="1:42" ht="12.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42"/>
      <c r="AP353" s="12"/>
    </row>
    <row r="354" spans="1:42" ht="12.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42"/>
      <c r="AP354" s="12"/>
    </row>
    <row r="355" spans="1:42" ht="12.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42"/>
      <c r="AP355" s="12"/>
    </row>
    <row r="356" spans="1:42" ht="12.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42"/>
      <c r="AP356" s="12"/>
    </row>
    <row r="357" spans="1:42" ht="12.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42"/>
      <c r="AP357" s="12"/>
    </row>
    <row r="358" spans="1:42" ht="12.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42"/>
      <c r="AP358" s="12"/>
    </row>
    <row r="359" spans="1:42" ht="12.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42"/>
      <c r="AP359" s="12"/>
    </row>
    <row r="360" spans="1:42" ht="12.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42"/>
      <c r="AP360" s="12"/>
    </row>
    <row r="361" spans="1:42" ht="12.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42"/>
      <c r="AP361" s="12"/>
    </row>
    <row r="362" spans="1:42" ht="12.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42"/>
      <c r="AP362" s="12"/>
    </row>
    <row r="363" spans="1:42" ht="12.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42"/>
      <c r="AP363" s="12"/>
    </row>
    <row r="364" spans="1:42" ht="12.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42"/>
      <c r="AP364" s="12"/>
    </row>
    <row r="365" spans="1:42" ht="12.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42"/>
      <c r="AP365" s="12"/>
    </row>
    <row r="366" spans="1:42" ht="12.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42"/>
      <c r="AP366" s="12"/>
    </row>
    <row r="367" spans="1:42" ht="12.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42"/>
      <c r="AP367" s="12"/>
    </row>
    <row r="368" spans="1:42" ht="12.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42"/>
      <c r="AP368" s="12"/>
    </row>
    <row r="369" spans="1:42" ht="12.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42"/>
      <c r="AP369" s="12"/>
    </row>
    <row r="370" spans="1:42" ht="12.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42"/>
      <c r="AP370" s="12"/>
    </row>
    <row r="371" spans="1:42" ht="12.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42"/>
      <c r="AP371" s="12"/>
    </row>
    <row r="372" spans="1:42" ht="12.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42"/>
      <c r="AP372" s="12"/>
    </row>
    <row r="373" spans="1:42" ht="12.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42"/>
      <c r="AP373" s="12"/>
    </row>
    <row r="374" spans="1:42" ht="12.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42"/>
      <c r="AP374" s="12"/>
    </row>
    <row r="375" spans="1:42" ht="12.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42"/>
      <c r="AP375" s="12"/>
    </row>
    <row r="376" spans="1:42" ht="12.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42"/>
      <c r="AP376" s="12"/>
    </row>
    <row r="377" spans="1:42" ht="12.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42"/>
      <c r="AP377" s="12"/>
    </row>
    <row r="378" spans="1:42" ht="12.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42"/>
      <c r="AP378" s="12"/>
    </row>
    <row r="379" spans="1:42" ht="12.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42"/>
      <c r="AP379" s="12"/>
    </row>
    <row r="380" spans="1:42" ht="12.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42"/>
      <c r="AP380" s="12"/>
    </row>
    <row r="381" spans="1:42" ht="12.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42"/>
      <c r="AP381" s="12"/>
    </row>
    <row r="382" spans="1:42" ht="12.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42"/>
      <c r="AP382" s="12"/>
    </row>
    <row r="383" spans="1:42" ht="12.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42"/>
      <c r="AP383" s="12"/>
    </row>
    <row r="384" spans="1:42" ht="12.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42"/>
      <c r="AP384" s="12"/>
    </row>
    <row r="385" spans="1:42" ht="12.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42"/>
      <c r="AP385" s="12"/>
    </row>
    <row r="386" spans="1:42" ht="12.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42"/>
      <c r="AP386" s="12"/>
    </row>
    <row r="387" spans="1:42" ht="12.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42"/>
      <c r="AP387" s="12"/>
    </row>
    <row r="388" spans="1:42" ht="12.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42"/>
      <c r="AP388" s="12"/>
    </row>
    <row r="389" spans="1:42" ht="12.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42"/>
      <c r="AP389" s="12"/>
    </row>
    <row r="390" spans="1:42" ht="12.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42"/>
      <c r="AP390" s="12"/>
    </row>
    <row r="391" spans="1:42" ht="12.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42"/>
      <c r="AP391" s="12"/>
    </row>
    <row r="392" spans="1:42" ht="12.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42"/>
      <c r="AP392" s="12"/>
    </row>
    <row r="393" spans="1:42" ht="12.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42"/>
      <c r="AP393" s="12"/>
    </row>
    <row r="394" spans="1:42" ht="12.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42"/>
      <c r="AP394" s="12"/>
    </row>
    <row r="395" spans="1:42" ht="12.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42"/>
      <c r="AP395" s="12"/>
    </row>
    <row r="396" spans="1:42" ht="12.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42"/>
      <c r="AP396" s="12"/>
    </row>
    <row r="397" spans="1:42" ht="12.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42"/>
      <c r="AP397" s="12"/>
    </row>
    <row r="398" spans="1:42" ht="12.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42"/>
      <c r="AP398" s="12"/>
    </row>
    <row r="399" spans="1:42" ht="12.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42"/>
      <c r="AP399" s="12"/>
    </row>
    <row r="400" spans="1:42" ht="12.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42"/>
      <c r="AP400" s="12"/>
    </row>
    <row r="401" spans="1:42" ht="12.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42"/>
      <c r="AP401" s="12"/>
    </row>
    <row r="402" spans="1:42" ht="12.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42"/>
      <c r="AP402" s="12"/>
    </row>
    <row r="403" spans="1:42" ht="12.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42"/>
      <c r="AP403" s="12"/>
    </row>
    <row r="404" spans="1:42" ht="12.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42"/>
      <c r="AP404" s="12"/>
    </row>
    <row r="405" spans="1:42" ht="12.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42"/>
      <c r="AP405" s="12"/>
    </row>
    <row r="406" spans="1:42" ht="12.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42"/>
      <c r="AP406" s="12"/>
    </row>
    <row r="407" spans="1:42" ht="12.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42"/>
      <c r="AP407" s="12"/>
    </row>
    <row r="408" spans="1:42" ht="12.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42"/>
      <c r="AP408" s="12"/>
    </row>
    <row r="409" spans="1:42" ht="12.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42"/>
      <c r="AP409" s="12"/>
    </row>
    <row r="410" spans="1:42" ht="12.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42"/>
      <c r="AP410" s="12"/>
    </row>
    <row r="411" spans="1:42" ht="12.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42"/>
      <c r="AP411" s="12"/>
    </row>
    <row r="412" spans="1:42" ht="12.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42"/>
      <c r="AP412" s="12"/>
    </row>
    <row r="413" spans="1:42" ht="12.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42"/>
      <c r="AP413" s="12"/>
    </row>
    <row r="414" spans="1:42" ht="12.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42"/>
      <c r="AP414" s="12"/>
    </row>
    <row r="415" spans="1:42" ht="12.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42"/>
      <c r="AP415" s="12"/>
    </row>
    <row r="416" spans="1:42" ht="12.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42"/>
      <c r="AP416" s="12"/>
    </row>
    <row r="417" spans="1:42" ht="12.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42"/>
      <c r="AP417" s="12"/>
    </row>
    <row r="418" spans="1:42" ht="12.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42"/>
      <c r="AP418" s="12"/>
    </row>
    <row r="419" spans="1:42" ht="12.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42"/>
      <c r="AP419" s="12"/>
    </row>
    <row r="420" spans="1:42" ht="12.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42"/>
      <c r="AP420" s="12"/>
    </row>
    <row r="421" spans="1:42" ht="12.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42"/>
      <c r="AP421" s="12"/>
    </row>
    <row r="422" spans="1:42" ht="12.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42"/>
      <c r="AP422" s="12"/>
    </row>
    <row r="423" spans="1:42" ht="15.75" customHeight="1" x14ac:dyDescent="0.2"/>
    <row r="424" spans="1:42" ht="15.75" customHeight="1" x14ac:dyDescent="0.2"/>
    <row r="425" spans="1:42" ht="15.75" customHeight="1" x14ac:dyDescent="0.2"/>
    <row r="426" spans="1:42" ht="15.75" customHeight="1" x14ac:dyDescent="0.2"/>
    <row r="427" spans="1:42" ht="15.75" customHeight="1" x14ac:dyDescent="0.2"/>
    <row r="428" spans="1:42" ht="15.75" customHeight="1" x14ac:dyDescent="0.2"/>
    <row r="429" spans="1:42" ht="15.75" customHeight="1" x14ac:dyDescent="0.2"/>
    <row r="430" spans="1:42" ht="15.75" customHeight="1" x14ac:dyDescent="0.2"/>
    <row r="431" spans="1:42" ht="15.75" customHeight="1" x14ac:dyDescent="0.2"/>
    <row r="432" spans="1:4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18">
    <mergeCell ref="AN151:AO151"/>
    <mergeCell ref="C152:X152"/>
    <mergeCell ref="Y152:Z152"/>
    <mergeCell ref="AA150:AB150"/>
    <mergeCell ref="AC150:AD150"/>
    <mergeCell ref="A151:B151"/>
    <mergeCell ref="A152:B152"/>
    <mergeCell ref="C150:X150"/>
    <mergeCell ref="Y150:Z150"/>
    <mergeCell ref="Y142:Z143"/>
    <mergeCell ref="AA142:AB143"/>
    <mergeCell ref="AC142:AD143"/>
    <mergeCell ref="A149:B149"/>
    <mergeCell ref="A150:B150"/>
    <mergeCell ref="AA152:AB152"/>
    <mergeCell ref="AC152:AD152"/>
    <mergeCell ref="C151:X151"/>
    <mergeCell ref="Y151:Z151"/>
    <mergeCell ref="AA151:AB151"/>
    <mergeCell ref="AC151:AD151"/>
    <mergeCell ref="AF146:AO146"/>
    <mergeCell ref="A147:AO147"/>
    <mergeCell ref="Y148:Z148"/>
    <mergeCell ref="AA148:AB148"/>
    <mergeCell ref="AC148:AD148"/>
    <mergeCell ref="AF148:AO148"/>
    <mergeCell ref="C148:X148"/>
    <mergeCell ref="C149:X149"/>
    <mergeCell ref="Y149:Z149"/>
    <mergeCell ref="AA149:AB149"/>
    <mergeCell ref="AC149:AD149"/>
    <mergeCell ref="C138:X139"/>
    <mergeCell ref="Y140:Z141"/>
    <mergeCell ref="AA140:AB141"/>
    <mergeCell ref="AC140:AD141"/>
    <mergeCell ref="AE140:AE141"/>
    <mergeCell ref="AF140:AM141"/>
    <mergeCell ref="AN141:AO141"/>
    <mergeCell ref="C140:X141"/>
    <mergeCell ref="AE142:AE143"/>
    <mergeCell ref="AF142:AM143"/>
    <mergeCell ref="AN143:AO143"/>
    <mergeCell ref="A153:B153"/>
    <mergeCell ref="A154:B154"/>
    <mergeCell ref="A129:B130"/>
    <mergeCell ref="A133:B133"/>
    <mergeCell ref="A134:B135"/>
    <mergeCell ref="A136:B137"/>
    <mergeCell ref="A138:B139"/>
    <mergeCell ref="A140:B141"/>
    <mergeCell ref="A142:B143"/>
    <mergeCell ref="A131:AE131"/>
    <mergeCell ref="A132:AO132"/>
    <mergeCell ref="Y133:Z133"/>
    <mergeCell ref="AA133:AB133"/>
    <mergeCell ref="AC133:AD133"/>
    <mergeCell ref="AF133:AO133"/>
    <mergeCell ref="C133:X133"/>
    <mergeCell ref="Y134:Z135"/>
    <mergeCell ref="AA134:AB135"/>
    <mergeCell ref="AC134:AD135"/>
    <mergeCell ref="AE134:AE135"/>
    <mergeCell ref="AF136:AM137"/>
    <mergeCell ref="AN137:AO137"/>
    <mergeCell ref="AF138:AM139"/>
    <mergeCell ref="AN139:AO139"/>
    <mergeCell ref="A117:B118"/>
    <mergeCell ref="A119:B119"/>
    <mergeCell ref="A120:B121"/>
    <mergeCell ref="A122:B123"/>
    <mergeCell ref="A124:B125"/>
    <mergeCell ref="A126:B126"/>
    <mergeCell ref="A127:B128"/>
    <mergeCell ref="A144:B145"/>
    <mergeCell ref="A148:B148"/>
    <mergeCell ref="A146:AE146"/>
    <mergeCell ref="C126:X126"/>
    <mergeCell ref="Y126:Z126"/>
    <mergeCell ref="AA126:AB126"/>
    <mergeCell ref="AC126:AD126"/>
    <mergeCell ref="AC136:AD137"/>
    <mergeCell ref="AE136:AE137"/>
    <mergeCell ref="Y119:Z119"/>
    <mergeCell ref="AA119:AB119"/>
    <mergeCell ref="AC119:AD119"/>
    <mergeCell ref="C136:X137"/>
    <mergeCell ref="Y138:Z139"/>
    <mergeCell ref="AA138:AB139"/>
    <mergeCell ref="AC138:AD139"/>
    <mergeCell ref="AE138:AE139"/>
    <mergeCell ref="AF126:AO126"/>
    <mergeCell ref="C127:X128"/>
    <mergeCell ref="Y127:Z128"/>
    <mergeCell ref="AA127:AB128"/>
    <mergeCell ref="AC127:AD128"/>
    <mergeCell ref="AE127:AE128"/>
    <mergeCell ref="AF127:AM128"/>
    <mergeCell ref="AN128:AO128"/>
    <mergeCell ref="AF114:AO114"/>
    <mergeCell ref="AE115:AE116"/>
    <mergeCell ref="AF115:AM116"/>
    <mergeCell ref="AN116:AO116"/>
    <mergeCell ref="C117:X118"/>
    <mergeCell ref="Y117:Z118"/>
    <mergeCell ref="AA117:AB118"/>
    <mergeCell ref="AC117:AD118"/>
    <mergeCell ref="AE117:AE118"/>
    <mergeCell ref="AF117:AM118"/>
    <mergeCell ref="AN118:AO118"/>
    <mergeCell ref="AA120:AB121"/>
    <mergeCell ref="AC120:AD121"/>
    <mergeCell ref="AE120:AE121"/>
    <mergeCell ref="AF120:AM121"/>
    <mergeCell ref="C119:X119"/>
    <mergeCell ref="AA109:AB110"/>
    <mergeCell ref="A98:B99"/>
    <mergeCell ref="A100:B101"/>
    <mergeCell ref="A104:B104"/>
    <mergeCell ref="A105:B106"/>
    <mergeCell ref="A107:B108"/>
    <mergeCell ref="A109:B110"/>
    <mergeCell ref="A111:B111"/>
    <mergeCell ref="A115:B116"/>
    <mergeCell ref="A102:AE102"/>
    <mergeCell ref="AC109:AD110"/>
    <mergeCell ref="AE109:AE110"/>
    <mergeCell ref="AA115:AB116"/>
    <mergeCell ref="AC115:AD116"/>
    <mergeCell ref="A112:B113"/>
    <mergeCell ref="A114:B114"/>
    <mergeCell ref="C114:X114"/>
    <mergeCell ref="Y114:Z114"/>
    <mergeCell ref="AA114:AB114"/>
    <mergeCell ref="C115:X116"/>
    <mergeCell ref="Y115:Z116"/>
    <mergeCell ref="AC114:AD114"/>
    <mergeCell ref="C104:X104"/>
    <mergeCell ref="Y105:Z106"/>
    <mergeCell ref="A96:B97"/>
    <mergeCell ref="C96:X97"/>
    <mergeCell ref="Y96:Z97"/>
    <mergeCell ref="AA96:AB97"/>
    <mergeCell ref="AC96:AD97"/>
    <mergeCell ref="AE96:AE97"/>
    <mergeCell ref="AF96:AM97"/>
    <mergeCell ref="AF102:AO102"/>
    <mergeCell ref="A103:AO103"/>
    <mergeCell ref="C98:X99"/>
    <mergeCell ref="Y98:Z99"/>
    <mergeCell ref="AA98:AB99"/>
    <mergeCell ref="AC98:AD99"/>
    <mergeCell ref="AE98:AE99"/>
    <mergeCell ref="AF98:AM99"/>
    <mergeCell ref="AN99:AO99"/>
    <mergeCell ref="C100:X101"/>
    <mergeCell ref="Y100:Z101"/>
    <mergeCell ref="AA100:AB101"/>
    <mergeCell ref="AC100:AD101"/>
    <mergeCell ref="AE100:AE101"/>
    <mergeCell ref="AF100:AM101"/>
    <mergeCell ref="AN101:AO101"/>
    <mergeCell ref="A218:S218"/>
    <mergeCell ref="A219:S219"/>
    <mergeCell ref="A220:S220"/>
    <mergeCell ref="A221:S221"/>
    <mergeCell ref="A222:S222"/>
    <mergeCell ref="T215:AO215"/>
    <mergeCell ref="T216:AO216"/>
    <mergeCell ref="A217:AO217"/>
    <mergeCell ref="T218:AO218"/>
    <mergeCell ref="T219:AO219"/>
    <mergeCell ref="T220:AO220"/>
    <mergeCell ref="T221:AO221"/>
    <mergeCell ref="T222:AO222"/>
    <mergeCell ref="C199:R199"/>
    <mergeCell ref="W199:AE199"/>
    <mergeCell ref="AG199:AM199"/>
    <mergeCell ref="B201:J201"/>
    <mergeCell ref="K201:AO201"/>
    <mergeCell ref="A203:AO203"/>
    <mergeCell ref="A214:S214"/>
    <mergeCell ref="A215:S215"/>
    <mergeCell ref="A216:S216"/>
    <mergeCell ref="A212:S212"/>
    <mergeCell ref="T212:AO212"/>
    <mergeCell ref="A213:S213"/>
    <mergeCell ref="T213:AO213"/>
    <mergeCell ref="T214:AO214"/>
    <mergeCell ref="A205:H205"/>
    <mergeCell ref="I205:AO205"/>
    <mergeCell ref="A206:H206"/>
    <mergeCell ref="I206:AO206"/>
    <mergeCell ref="A207:H207"/>
    <mergeCell ref="I207:AO207"/>
    <mergeCell ref="A209:AO209"/>
    <mergeCell ref="A210:AO210"/>
    <mergeCell ref="A211:AO211"/>
    <mergeCell ref="T191:AE191"/>
    <mergeCell ref="AG191:AO191"/>
    <mergeCell ref="C193:R193"/>
    <mergeCell ref="T193:AE193"/>
    <mergeCell ref="AG193:AO193"/>
    <mergeCell ref="C195:R195"/>
    <mergeCell ref="T195:AE195"/>
    <mergeCell ref="T197:AE197"/>
    <mergeCell ref="AG197:AO197"/>
    <mergeCell ref="C197:R197"/>
    <mergeCell ref="C191:R191"/>
    <mergeCell ref="A171:AO171"/>
    <mergeCell ref="A172:AO172"/>
    <mergeCell ref="A173:AO173"/>
    <mergeCell ref="A174:AO174"/>
    <mergeCell ref="A175:AO175"/>
    <mergeCell ref="A176:AO176"/>
    <mergeCell ref="A177:AO177"/>
    <mergeCell ref="A178:AO178"/>
    <mergeCell ref="A179:AO179"/>
    <mergeCell ref="A180:AO180"/>
    <mergeCell ref="A181:AO181"/>
    <mergeCell ref="A182:AO182"/>
    <mergeCell ref="A184:AO184"/>
    <mergeCell ref="A185:AO185"/>
    <mergeCell ref="A186:AO186"/>
    <mergeCell ref="A187:AO187"/>
    <mergeCell ref="A188:AO188"/>
    <mergeCell ref="A189:AO189"/>
    <mergeCell ref="A164:L164"/>
    <mergeCell ref="A165:L165"/>
    <mergeCell ref="M164:AO164"/>
    <mergeCell ref="M165:AO165"/>
    <mergeCell ref="A166:AO166"/>
    <mergeCell ref="A167:AO167"/>
    <mergeCell ref="A168:AO168"/>
    <mergeCell ref="A169:AO169"/>
    <mergeCell ref="A170:AO170"/>
    <mergeCell ref="A162:AO162"/>
    <mergeCell ref="Y154:Z154"/>
    <mergeCell ref="AA154:AB154"/>
    <mergeCell ref="C153:X153"/>
    <mergeCell ref="Y153:Z153"/>
    <mergeCell ref="AA153:AB153"/>
    <mergeCell ref="AC153:AD153"/>
    <mergeCell ref="AF153:AM153"/>
    <mergeCell ref="AN153:AO153"/>
    <mergeCell ref="C154:X154"/>
    <mergeCell ref="J158:W158"/>
    <mergeCell ref="X158:AE158"/>
    <mergeCell ref="J159:W159"/>
    <mergeCell ref="X159:AE159"/>
    <mergeCell ref="J160:W160"/>
    <mergeCell ref="X160:AE160"/>
    <mergeCell ref="A158:I160"/>
    <mergeCell ref="AC154:AD154"/>
    <mergeCell ref="AF154:AO154"/>
    <mergeCell ref="AF157:AO160"/>
    <mergeCell ref="A155:AE155"/>
    <mergeCell ref="AF155:AO155"/>
    <mergeCell ref="A156:AO156"/>
    <mergeCell ref="A157:I157"/>
    <mergeCell ref="J157:W157"/>
    <mergeCell ref="X157:AE157"/>
    <mergeCell ref="C129:X130"/>
    <mergeCell ref="Y129:Z130"/>
    <mergeCell ref="AA129:AB130"/>
    <mergeCell ref="AC129:AD130"/>
    <mergeCell ref="AE129:AE130"/>
    <mergeCell ref="AF129:AM130"/>
    <mergeCell ref="AN130:AO130"/>
    <mergeCell ref="AN144:AO144"/>
    <mergeCell ref="AN145:AO145"/>
    <mergeCell ref="C142:X143"/>
    <mergeCell ref="C144:X145"/>
    <mergeCell ref="Y144:Z145"/>
    <mergeCell ref="AA144:AB145"/>
    <mergeCell ref="AC144:AD145"/>
    <mergeCell ref="AE144:AE145"/>
    <mergeCell ref="AF144:AM145"/>
    <mergeCell ref="AF131:AO131"/>
    <mergeCell ref="AF134:AM135"/>
    <mergeCell ref="AN135:AO135"/>
    <mergeCell ref="C134:X135"/>
    <mergeCell ref="Y136:Z137"/>
    <mergeCell ref="AA136:AB137"/>
    <mergeCell ref="AC124:AD125"/>
    <mergeCell ref="AE124:AE125"/>
    <mergeCell ref="AF124:AM125"/>
    <mergeCell ref="AN125:AO125"/>
    <mergeCell ref="C120:X121"/>
    <mergeCell ref="C122:X123"/>
    <mergeCell ref="Y122:Z123"/>
    <mergeCell ref="AA122:AB123"/>
    <mergeCell ref="AC122:AD123"/>
    <mergeCell ref="AE122:AE123"/>
    <mergeCell ref="C124:X125"/>
    <mergeCell ref="AF122:AM123"/>
    <mergeCell ref="AN123:AO123"/>
    <mergeCell ref="Y124:Z125"/>
    <mergeCell ref="AA124:AB125"/>
    <mergeCell ref="Y107:Z108"/>
    <mergeCell ref="AA107:AB108"/>
    <mergeCell ref="AC107:AD108"/>
    <mergeCell ref="AE107:AE108"/>
    <mergeCell ref="AF107:AM108"/>
    <mergeCell ref="AN108:AO108"/>
    <mergeCell ref="C107:X108"/>
    <mergeCell ref="AF119:AO119"/>
    <mergeCell ref="Y120:Z121"/>
    <mergeCell ref="AN121:AO121"/>
    <mergeCell ref="AF109:AM110"/>
    <mergeCell ref="AN110:AO110"/>
    <mergeCell ref="AF112:AM113"/>
    <mergeCell ref="AN113:AO113"/>
    <mergeCell ref="C109:X110"/>
    <mergeCell ref="C111:X111"/>
    <mergeCell ref="Y111:Z111"/>
    <mergeCell ref="AC111:AD111"/>
    <mergeCell ref="C112:X113"/>
    <mergeCell ref="Y112:Z113"/>
    <mergeCell ref="AA112:AB113"/>
    <mergeCell ref="AC112:AD113"/>
    <mergeCell ref="AE112:AE113"/>
    <mergeCell ref="Y109:Z110"/>
    <mergeCell ref="AC105:AD106"/>
    <mergeCell ref="AE105:AE106"/>
    <mergeCell ref="AF105:AM106"/>
    <mergeCell ref="AN106:AO106"/>
    <mergeCell ref="C105:X106"/>
    <mergeCell ref="AN96:AO96"/>
    <mergeCell ref="AN97:AO97"/>
    <mergeCell ref="Y104:Z104"/>
    <mergeCell ref="AA104:AB104"/>
    <mergeCell ref="AC104:AD104"/>
    <mergeCell ref="AF104:AO104"/>
    <mergeCell ref="AA105:AB106"/>
    <mergeCell ref="A75:L75"/>
    <mergeCell ref="M75:AO75"/>
    <mergeCell ref="A76:AO76"/>
    <mergeCell ref="B77:AM77"/>
    <mergeCell ref="A78:W79"/>
    <mergeCell ref="A80:W80"/>
    <mergeCell ref="X80:AB80"/>
    <mergeCell ref="AF80:AO80"/>
    <mergeCell ref="A81:W81"/>
    <mergeCell ref="X81:AB81"/>
    <mergeCell ref="AC81:AE81"/>
    <mergeCell ref="AF81:AO81"/>
    <mergeCell ref="X78:AE78"/>
    <mergeCell ref="AF78:AO79"/>
    <mergeCell ref="X79:AB79"/>
    <mergeCell ref="AC79:AE79"/>
    <mergeCell ref="I45:T45"/>
    <mergeCell ref="U45:Y45"/>
    <mergeCell ref="Z45:AN45"/>
    <mergeCell ref="B47:J47"/>
    <mergeCell ref="K47:V47"/>
    <mergeCell ref="X47:AC47"/>
    <mergeCell ref="AD47:AN47"/>
    <mergeCell ref="A74:L74"/>
    <mergeCell ref="M74:AO74"/>
    <mergeCell ref="A67:AF67"/>
    <mergeCell ref="AG67:AO67"/>
    <mergeCell ref="A69:AO69"/>
    <mergeCell ref="A71:L71"/>
    <mergeCell ref="M71:AO71"/>
    <mergeCell ref="A72:L72"/>
    <mergeCell ref="M72:AO72"/>
    <mergeCell ref="A73:L73"/>
    <mergeCell ref="M73:AO73"/>
    <mergeCell ref="A64:J64"/>
    <mergeCell ref="L64:V64"/>
    <mergeCell ref="A65:J65"/>
    <mergeCell ref="L65:V65"/>
    <mergeCell ref="A66:B66"/>
    <mergeCell ref="A62:AO62"/>
    <mergeCell ref="Y14:AE14"/>
    <mergeCell ref="AF14:AN14"/>
    <mergeCell ref="G16:AN16"/>
    <mergeCell ref="I18:T18"/>
    <mergeCell ref="B20:D20"/>
    <mergeCell ref="E20:I20"/>
    <mergeCell ref="K20:N20"/>
    <mergeCell ref="O20:S20"/>
    <mergeCell ref="U20:X20"/>
    <mergeCell ref="Y20:AB20"/>
    <mergeCell ref="AD20:AG20"/>
    <mergeCell ref="AH20:AK20"/>
    <mergeCell ref="Z34:AD34"/>
    <mergeCell ref="AE34:AN34"/>
    <mergeCell ref="I36:AN36"/>
    <mergeCell ref="I38:AN38"/>
    <mergeCell ref="B40:Z40"/>
    <mergeCell ref="J1:AF2"/>
    <mergeCell ref="AG1:AM1"/>
    <mergeCell ref="AN1:AO4"/>
    <mergeCell ref="AG2:AM2"/>
    <mergeCell ref="J3:AF4"/>
    <mergeCell ref="AG3:AM3"/>
    <mergeCell ref="AG4:AM4"/>
    <mergeCell ref="A1:I4"/>
    <mergeCell ref="E6:M6"/>
    <mergeCell ref="O6:Q6"/>
    <mergeCell ref="R6:Y6"/>
    <mergeCell ref="AC6:AE6"/>
    <mergeCell ref="AF6:AN6"/>
    <mergeCell ref="A8:AO8"/>
    <mergeCell ref="U18:Y18"/>
    <mergeCell ref="Z18:AN18"/>
    <mergeCell ref="G10:AN10"/>
    <mergeCell ref="G12:AN12"/>
    <mergeCell ref="G14:V14"/>
    <mergeCell ref="B28:K28"/>
    <mergeCell ref="L28:AN28"/>
    <mergeCell ref="Z30:AD30"/>
    <mergeCell ref="AE30:AN30"/>
    <mergeCell ref="I32:AN32"/>
    <mergeCell ref="B22:D22"/>
    <mergeCell ref="E22:I22"/>
    <mergeCell ref="K22:N22"/>
    <mergeCell ref="U22:X22"/>
    <mergeCell ref="Y22:AB22"/>
    <mergeCell ref="AD22:AG22"/>
    <mergeCell ref="AH22:AK22"/>
    <mergeCell ref="B24:D24"/>
    <mergeCell ref="B26:F26"/>
    <mergeCell ref="B32:H32"/>
    <mergeCell ref="B36:H36"/>
    <mergeCell ref="B38:H38"/>
    <mergeCell ref="B45:H45"/>
    <mergeCell ref="B51:H51"/>
    <mergeCell ref="A56:E58"/>
    <mergeCell ref="B6:D6"/>
    <mergeCell ref="A9:F9"/>
    <mergeCell ref="B10:F10"/>
    <mergeCell ref="B12:F12"/>
    <mergeCell ref="B14:F14"/>
    <mergeCell ref="B16:F16"/>
    <mergeCell ref="B18:H18"/>
    <mergeCell ref="A55:AO55"/>
    <mergeCell ref="F56:M58"/>
    <mergeCell ref="N56:V61"/>
    <mergeCell ref="W56:AB57"/>
    <mergeCell ref="AC56:AJ61"/>
    <mergeCell ref="AK56:AO61"/>
    <mergeCell ref="W58:AB59"/>
    <mergeCell ref="W60:AB61"/>
    <mergeCell ref="O22:S22"/>
    <mergeCell ref="H24:AN24"/>
    <mergeCell ref="W26:AC26"/>
    <mergeCell ref="AD26:AN26"/>
    <mergeCell ref="A91:B92"/>
    <mergeCell ref="C91:X92"/>
    <mergeCell ref="AC95:AD95"/>
    <mergeCell ref="AF95:AO95"/>
    <mergeCell ref="A93:AE93"/>
    <mergeCell ref="AF93:AO93"/>
    <mergeCell ref="A94:AO94"/>
    <mergeCell ref="A95:B95"/>
    <mergeCell ref="C95:X95"/>
    <mergeCell ref="Y95:Z95"/>
    <mergeCell ref="AA95:AB95"/>
    <mergeCell ref="Y91:Z92"/>
    <mergeCell ref="AA91:AB92"/>
    <mergeCell ref="AC91:AD92"/>
    <mergeCell ref="AE91:AE92"/>
    <mergeCell ref="AF91:AM92"/>
    <mergeCell ref="AN91:AO92"/>
    <mergeCell ref="A82:W82"/>
    <mergeCell ref="X82:AB82"/>
    <mergeCell ref="AC82:AE82"/>
    <mergeCell ref="AF82:AO82"/>
    <mergeCell ref="X83:AB83"/>
    <mergeCell ref="AC83:AE83"/>
    <mergeCell ref="AF83:AO83"/>
    <mergeCell ref="A83:W83"/>
    <mergeCell ref="A89:B89"/>
    <mergeCell ref="A84:AO84"/>
    <mergeCell ref="A85:AO85"/>
    <mergeCell ref="A86:B86"/>
    <mergeCell ref="C86:X86"/>
    <mergeCell ref="Y86:Z86"/>
    <mergeCell ref="AA86:AB86"/>
    <mergeCell ref="C88:X88"/>
    <mergeCell ref="AC86:AD86"/>
    <mergeCell ref="AF86:AO86"/>
    <mergeCell ref="C87:X87"/>
    <mergeCell ref="Y87:Z87"/>
    <mergeCell ref="AA87:AB87"/>
    <mergeCell ref="AC87:AD87"/>
    <mergeCell ref="AF87:AM87"/>
    <mergeCell ref="A90:B90"/>
    <mergeCell ref="A87:B87"/>
    <mergeCell ref="A88:B88"/>
    <mergeCell ref="C89:X89"/>
    <mergeCell ref="Y89:Z89"/>
    <mergeCell ref="AA89:AB89"/>
    <mergeCell ref="AC89:AD89"/>
    <mergeCell ref="AF89:AM89"/>
    <mergeCell ref="C90:X90"/>
    <mergeCell ref="Y90:Z90"/>
    <mergeCell ref="AA90:AB90"/>
    <mergeCell ref="AC90:AD90"/>
    <mergeCell ref="AF90:AM90"/>
    <mergeCell ref="Y88:Z88"/>
    <mergeCell ref="AA88:AB88"/>
    <mergeCell ref="AC88:AD88"/>
    <mergeCell ref="AF88:AM88"/>
    <mergeCell ref="X64:AM64"/>
    <mergeCell ref="X65:AM65"/>
    <mergeCell ref="D66:AO66"/>
    <mergeCell ref="B49:O49"/>
    <mergeCell ref="P49:V49"/>
    <mergeCell ref="Y49:AL49"/>
    <mergeCell ref="AM49:AN49"/>
    <mergeCell ref="N51:V51"/>
    <mergeCell ref="W51:AN51"/>
    <mergeCell ref="A54:AO54"/>
    <mergeCell ref="A59:E61"/>
    <mergeCell ref="F59:M61"/>
  </mergeCells>
  <pageMargins left="0.7" right="0.7" top="0.75" bottom="0.75" header="0" footer="0"/>
  <pageSetup orientation="landscape" r:id="rId1"/>
  <headerFooter>
    <oddFooter>&amp;CLa versión vigente y controlada de este documento, solo podrá ser consultada a través de la plataforma institucional establecida para el Sistema Integrado de Gestión; la copia o impresión será considerada como documento NO CONTROLADO&amp;R]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00"/>
  <sheetViews>
    <sheetView workbookViewId="0"/>
  </sheetViews>
  <sheetFormatPr baseColWidth="10" defaultColWidth="12.5703125" defaultRowHeight="15" customHeight="1" x14ac:dyDescent="0.2"/>
  <cols>
    <col min="1" max="1" width="3.28515625" customWidth="1"/>
    <col min="2" max="2" width="4.5703125" customWidth="1"/>
    <col min="3" max="3" width="4.7109375" customWidth="1"/>
    <col min="4" max="4" width="2.7109375" customWidth="1"/>
    <col min="5" max="5" width="4.5703125" customWidth="1"/>
    <col min="6" max="6" width="5.85546875" customWidth="1"/>
    <col min="7" max="7" width="2.7109375" customWidth="1"/>
    <col min="8" max="8" width="4.42578125" customWidth="1"/>
    <col min="9" max="9" width="3.5703125" customWidth="1"/>
    <col min="10" max="10" width="4.42578125" customWidth="1"/>
    <col min="11" max="11" width="3.5703125" customWidth="1"/>
    <col min="12" max="12" width="4.5703125" customWidth="1"/>
    <col min="13" max="13" width="3.7109375" customWidth="1"/>
    <col min="14" max="14" width="2.7109375" customWidth="1"/>
    <col min="15" max="15" width="3.5703125" customWidth="1"/>
    <col min="16" max="16" width="3.85546875" customWidth="1"/>
    <col min="17" max="17" width="3.7109375" customWidth="1"/>
    <col min="18" max="20" width="2.7109375" customWidth="1"/>
    <col min="21" max="21" width="3.140625" customWidth="1"/>
    <col min="22" max="22" width="3.7109375" customWidth="1"/>
    <col min="23" max="23" width="4.28515625" customWidth="1"/>
    <col min="24" max="24" width="3.28515625" customWidth="1"/>
    <col min="25" max="25" width="3" customWidth="1"/>
    <col min="26" max="26" width="5" customWidth="1"/>
    <col min="27" max="27" width="4.42578125" customWidth="1"/>
    <col min="28" max="28" width="4.5703125" customWidth="1"/>
    <col min="29" max="29" width="7.5703125" customWidth="1"/>
    <col min="30" max="30" width="7.140625" customWidth="1"/>
    <col min="31" max="32" width="2.7109375" customWidth="1"/>
    <col min="33" max="33" width="3.28515625" customWidth="1"/>
    <col min="34" max="34" width="3.5703125" customWidth="1"/>
    <col min="35" max="36" width="2.7109375" customWidth="1"/>
    <col min="37" max="37" width="23" customWidth="1"/>
    <col min="38" max="38" width="7.5703125" customWidth="1"/>
    <col min="39" max="39" width="2.7109375" customWidth="1"/>
  </cols>
  <sheetData>
    <row r="1" spans="1:39" ht="80.25" customHeight="1" x14ac:dyDescent="0.2">
      <c r="A1" s="258" t="s">
        <v>215</v>
      </c>
      <c r="B1" s="174"/>
      <c r="C1" s="174"/>
      <c r="D1" s="174"/>
      <c r="E1" s="174"/>
      <c r="F1" s="174"/>
      <c r="G1" s="174"/>
      <c r="H1" s="174"/>
      <c r="I1" s="175"/>
      <c r="J1" s="259" t="s">
        <v>216</v>
      </c>
      <c r="K1" s="192"/>
      <c r="L1" s="192"/>
      <c r="M1" s="192"/>
      <c r="N1" s="192"/>
      <c r="O1" s="192"/>
      <c r="P1" s="192"/>
      <c r="Q1" s="192"/>
      <c r="R1" s="192"/>
      <c r="S1" s="192"/>
      <c r="T1" s="192"/>
      <c r="U1" s="192"/>
      <c r="V1" s="192"/>
      <c r="W1" s="192"/>
      <c r="X1" s="192"/>
      <c r="Y1" s="192"/>
      <c r="Z1" s="192"/>
      <c r="AA1" s="192"/>
      <c r="AB1" s="192"/>
      <c r="AC1" s="192"/>
      <c r="AD1" s="191"/>
      <c r="AE1" s="258" t="s">
        <v>215</v>
      </c>
      <c r="AF1" s="174"/>
      <c r="AG1" s="174"/>
      <c r="AH1" s="174"/>
      <c r="AI1" s="174"/>
      <c r="AJ1" s="174"/>
      <c r="AK1" s="174"/>
      <c r="AL1" s="175"/>
      <c r="AM1" s="12"/>
    </row>
    <row r="2" spans="1:39" ht="8.25" customHeight="1" x14ac:dyDescent="0.2">
      <c r="A2" s="4"/>
      <c r="B2" s="5"/>
      <c r="C2" s="5"/>
      <c r="D2" s="5"/>
      <c r="E2" s="5"/>
      <c r="F2" s="5"/>
      <c r="G2" s="5"/>
      <c r="H2" s="5"/>
      <c r="I2" s="5"/>
      <c r="J2" s="112"/>
      <c r="K2" s="112"/>
      <c r="L2" s="112"/>
      <c r="M2" s="112"/>
      <c r="N2" s="112"/>
      <c r="O2" s="112"/>
      <c r="P2" s="112"/>
      <c r="Q2" s="112"/>
      <c r="R2" s="112"/>
      <c r="S2" s="112"/>
      <c r="T2" s="112"/>
      <c r="U2" s="112"/>
      <c r="V2" s="112"/>
      <c r="W2" s="112"/>
      <c r="X2" s="112"/>
      <c r="Y2" s="112"/>
      <c r="Z2" s="112"/>
      <c r="AA2" s="112"/>
      <c r="AB2" s="112"/>
      <c r="AC2" s="112"/>
      <c r="AD2" s="112"/>
      <c r="AE2" s="7"/>
      <c r="AF2" s="7"/>
      <c r="AG2" s="7"/>
      <c r="AH2" s="7"/>
      <c r="AI2" s="7"/>
      <c r="AJ2" s="7"/>
      <c r="AK2" s="7"/>
      <c r="AL2" s="15"/>
      <c r="AM2" s="3"/>
    </row>
    <row r="3" spans="1:39" ht="28.5" customHeight="1" x14ac:dyDescent="0.2">
      <c r="A3" s="10"/>
      <c r="B3" s="260" t="s">
        <v>2</v>
      </c>
      <c r="C3" s="164"/>
      <c r="D3" s="177"/>
      <c r="E3" s="165"/>
      <c r="F3" s="159"/>
      <c r="G3" s="159"/>
      <c r="H3" s="159"/>
      <c r="I3" s="159"/>
      <c r="J3" s="159"/>
      <c r="K3" s="159"/>
      <c r="L3" s="159"/>
      <c r="M3" s="160"/>
      <c r="N3" s="3"/>
      <c r="O3" s="260" t="s">
        <v>3</v>
      </c>
      <c r="P3" s="164"/>
      <c r="Q3" s="177"/>
      <c r="R3" s="214" t="s">
        <v>48</v>
      </c>
      <c r="S3" s="159"/>
      <c r="T3" s="159"/>
      <c r="U3" s="159"/>
      <c r="V3" s="159"/>
      <c r="W3" s="159"/>
      <c r="X3" s="159"/>
      <c r="Y3" s="160"/>
      <c r="Z3" s="3"/>
      <c r="AA3" s="257" t="s">
        <v>217</v>
      </c>
      <c r="AB3" s="164"/>
      <c r="AC3" s="164"/>
      <c r="AD3" s="165"/>
      <c r="AE3" s="159"/>
      <c r="AF3" s="159"/>
      <c r="AG3" s="159"/>
      <c r="AH3" s="159"/>
      <c r="AI3" s="159"/>
      <c r="AJ3" s="159"/>
      <c r="AK3" s="160"/>
      <c r="AL3" s="11"/>
      <c r="AM3" s="3"/>
    </row>
    <row r="4" spans="1:39" ht="11.25" customHeight="1" x14ac:dyDescent="0.2">
      <c r="A4" s="1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13"/>
      <c r="AM4" s="3"/>
    </row>
    <row r="5" spans="1:39" ht="20.25" customHeight="1" x14ac:dyDescent="0.2">
      <c r="A5" s="216" t="s">
        <v>6</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60"/>
      <c r="AM5" s="12"/>
    </row>
    <row r="6" spans="1:39" ht="16.5" customHeight="1" x14ac:dyDescent="0.2">
      <c r="A6" s="113" t="s">
        <v>218</v>
      </c>
      <c r="B6" s="114"/>
      <c r="C6" s="114"/>
      <c r="D6" s="114"/>
      <c r="E6" s="1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5"/>
      <c r="AM6" s="16"/>
    </row>
    <row r="7" spans="1:39" ht="18" customHeight="1" x14ac:dyDescent="0.2">
      <c r="A7" s="12"/>
      <c r="B7" s="163" t="s">
        <v>8</v>
      </c>
      <c r="C7" s="164"/>
      <c r="D7" s="164"/>
      <c r="E7" s="164"/>
      <c r="F7" s="164"/>
      <c r="G7" s="202"/>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60"/>
      <c r="AL7" s="9"/>
      <c r="AM7" s="12"/>
    </row>
    <row r="8" spans="1:39" ht="8.25" customHeight="1" x14ac:dyDescent="0.2">
      <c r="A8" s="12"/>
      <c r="B8" s="17"/>
      <c r="C8" s="17"/>
      <c r="D8" s="17"/>
      <c r="E8" s="17"/>
      <c r="F8" s="17"/>
      <c r="G8" s="8"/>
      <c r="H8" s="8"/>
      <c r="I8" s="8"/>
      <c r="J8" s="7"/>
      <c r="K8" s="7"/>
      <c r="L8" s="7"/>
      <c r="M8" s="7"/>
      <c r="N8" s="7"/>
      <c r="O8" s="7"/>
      <c r="P8" s="7"/>
      <c r="Q8" s="7"/>
      <c r="R8" s="7"/>
      <c r="S8" s="7"/>
      <c r="T8" s="7"/>
      <c r="U8" s="7"/>
      <c r="V8" s="7"/>
      <c r="W8" s="7"/>
      <c r="X8" s="7"/>
      <c r="Y8" s="7"/>
      <c r="Z8" s="7"/>
      <c r="AA8" s="7"/>
      <c r="AB8" s="7"/>
      <c r="AC8" s="7"/>
      <c r="AD8" s="7"/>
      <c r="AE8" s="7"/>
      <c r="AF8" s="7"/>
      <c r="AG8" s="7"/>
      <c r="AH8" s="7"/>
      <c r="AI8" s="7"/>
      <c r="AJ8" s="7"/>
      <c r="AK8" s="15"/>
      <c r="AL8" s="9"/>
      <c r="AM8" s="12"/>
    </row>
    <row r="9" spans="1:39" ht="18" customHeight="1" x14ac:dyDescent="0.2">
      <c r="A9" s="12"/>
      <c r="B9" s="205" t="s">
        <v>9</v>
      </c>
      <c r="C9" s="164"/>
      <c r="D9" s="164"/>
      <c r="E9" s="164"/>
      <c r="F9" s="164"/>
      <c r="G9" s="202"/>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60"/>
      <c r="AL9" s="9"/>
      <c r="AM9" s="12"/>
    </row>
    <row r="10" spans="1:39" ht="6.75" customHeight="1" x14ac:dyDescent="0.2">
      <c r="A10" s="12"/>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3"/>
      <c r="AM10" s="12"/>
    </row>
    <row r="11" spans="1:39" ht="18.75" customHeight="1" x14ac:dyDescent="0.2">
      <c r="A11" s="12"/>
      <c r="B11" s="163" t="s">
        <v>10</v>
      </c>
      <c r="C11" s="164"/>
      <c r="D11" s="164"/>
      <c r="E11" s="164"/>
      <c r="F11" s="164"/>
      <c r="G11" s="202"/>
      <c r="H11" s="159"/>
      <c r="I11" s="159"/>
      <c r="J11" s="159"/>
      <c r="K11" s="159"/>
      <c r="L11" s="159"/>
      <c r="M11" s="159"/>
      <c r="N11" s="159"/>
      <c r="O11" s="159"/>
      <c r="P11" s="159"/>
      <c r="Q11" s="159"/>
      <c r="R11" s="159"/>
      <c r="S11" s="159"/>
      <c r="T11" s="159"/>
      <c r="U11" s="159"/>
      <c r="V11" s="160"/>
      <c r="W11" s="256" t="s">
        <v>11</v>
      </c>
      <c r="X11" s="164"/>
      <c r="Y11" s="164"/>
      <c r="Z11" s="164"/>
      <c r="AA11" s="164"/>
      <c r="AB11" s="164"/>
      <c r="AC11" s="177"/>
      <c r="AD11" s="202"/>
      <c r="AE11" s="159"/>
      <c r="AF11" s="159"/>
      <c r="AG11" s="159"/>
      <c r="AH11" s="159"/>
      <c r="AI11" s="159"/>
      <c r="AJ11" s="159"/>
      <c r="AK11" s="160"/>
      <c r="AL11" s="9"/>
      <c r="AM11" s="12"/>
    </row>
    <row r="12" spans="1:39" ht="6.75" customHeight="1" x14ac:dyDescent="0.2">
      <c r="A12" s="12"/>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3"/>
      <c r="AM12" s="12"/>
    </row>
    <row r="13" spans="1:39" ht="20.25" customHeight="1" x14ac:dyDescent="0.2">
      <c r="A13" s="12"/>
      <c r="B13" s="163" t="s">
        <v>12</v>
      </c>
      <c r="C13" s="164"/>
      <c r="D13" s="164"/>
      <c r="E13" s="164"/>
      <c r="F13" s="177"/>
      <c r="G13" s="202"/>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60"/>
      <c r="AL13" s="9"/>
      <c r="AM13" s="12"/>
    </row>
    <row r="14" spans="1:39" ht="6.75" customHeight="1" x14ac:dyDescent="0.2">
      <c r="A14" s="12"/>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3"/>
      <c r="AM14" s="12"/>
    </row>
    <row r="15" spans="1:39" ht="22.5" customHeight="1" x14ac:dyDescent="0.2">
      <c r="A15" s="12"/>
      <c r="B15" s="163" t="s">
        <v>13</v>
      </c>
      <c r="C15" s="164"/>
      <c r="D15" s="164"/>
      <c r="E15" s="164"/>
      <c r="F15" s="164"/>
      <c r="G15" s="164"/>
      <c r="H15" s="177"/>
      <c r="I15" s="202"/>
      <c r="J15" s="159"/>
      <c r="K15" s="159"/>
      <c r="L15" s="159"/>
      <c r="M15" s="159"/>
      <c r="N15" s="159"/>
      <c r="O15" s="159"/>
      <c r="P15" s="159"/>
      <c r="Q15" s="159"/>
      <c r="R15" s="159"/>
      <c r="S15" s="159"/>
      <c r="T15" s="160"/>
      <c r="U15" s="256" t="s">
        <v>14</v>
      </c>
      <c r="V15" s="164"/>
      <c r="W15" s="164"/>
      <c r="X15" s="164"/>
      <c r="Y15" s="177"/>
      <c r="Z15" s="202"/>
      <c r="AA15" s="159"/>
      <c r="AB15" s="159"/>
      <c r="AC15" s="159"/>
      <c r="AD15" s="159"/>
      <c r="AE15" s="159"/>
      <c r="AF15" s="159"/>
      <c r="AG15" s="159"/>
      <c r="AH15" s="159"/>
      <c r="AI15" s="159"/>
      <c r="AJ15" s="159"/>
      <c r="AK15" s="160"/>
      <c r="AL15" s="9"/>
      <c r="AM15" s="12"/>
    </row>
    <row r="16" spans="1:39" ht="6.75" customHeight="1" x14ac:dyDescent="0.2">
      <c r="A16" s="12"/>
      <c r="B16" s="17"/>
      <c r="C16" s="17"/>
      <c r="D16" s="17"/>
      <c r="E16" s="17"/>
      <c r="F16" s="17"/>
      <c r="G16" s="17"/>
      <c r="H16" s="17"/>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13"/>
      <c r="AM16" s="12"/>
    </row>
    <row r="17" spans="1:39" ht="26.25" customHeight="1" x14ac:dyDescent="0.2">
      <c r="A17" s="20"/>
      <c r="B17" s="261" t="s">
        <v>15</v>
      </c>
      <c r="C17" s="164"/>
      <c r="D17" s="164"/>
      <c r="E17" s="56"/>
      <c r="F17" s="261" t="s">
        <v>16</v>
      </c>
      <c r="G17" s="164"/>
      <c r="H17" s="164"/>
      <c r="I17" s="56"/>
      <c r="J17" s="261" t="s">
        <v>17</v>
      </c>
      <c r="K17" s="164"/>
      <c r="L17" s="164"/>
      <c r="M17" s="56"/>
      <c r="N17" s="261" t="s">
        <v>18</v>
      </c>
      <c r="O17" s="164"/>
      <c r="P17" s="164"/>
      <c r="Q17" s="164"/>
      <c r="R17" s="56"/>
      <c r="S17" s="261" t="s">
        <v>219</v>
      </c>
      <c r="T17" s="164"/>
      <c r="U17" s="164"/>
      <c r="V17" s="56"/>
      <c r="W17" s="261" t="s">
        <v>220</v>
      </c>
      <c r="X17" s="164"/>
      <c r="Y17" s="164"/>
      <c r="Z17" s="164"/>
      <c r="AA17" s="164"/>
      <c r="AB17" s="56"/>
      <c r="AC17" s="21" t="s">
        <v>221</v>
      </c>
      <c r="AD17" s="56"/>
      <c r="AE17" s="21"/>
      <c r="AF17" s="21"/>
      <c r="AG17" s="261" t="s">
        <v>22</v>
      </c>
      <c r="AH17" s="164"/>
      <c r="AI17" s="56"/>
      <c r="AJ17" s="21"/>
      <c r="AK17" s="21"/>
      <c r="AL17" s="9"/>
      <c r="AM17" s="20"/>
    </row>
    <row r="18" spans="1:39" ht="6.75" customHeight="1" x14ac:dyDescent="0.2">
      <c r="A18" s="12"/>
      <c r="B18" s="22"/>
      <c r="C18" s="22"/>
      <c r="D18" s="22"/>
      <c r="E18" s="22"/>
      <c r="F18" s="22"/>
      <c r="G18" s="22"/>
      <c r="H18" s="22"/>
      <c r="I18" s="23"/>
      <c r="J18" s="22"/>
      <c r="K18" s="22"/>
      <c r="L18" s="22"/>
      <c r="M18" s="23"/>
      <c r="N18" s="22"/>
      <c r="O18" s="22"/>
      <c r="P18" s="22"/>
      <c r="Q18" s="22"/>
      <c r="R18" s="23"/>
      <c r="S18" s="22"/>
      <c r="T18" s="22"/>
      <c r="U18" s="22"/>
      <c r="V18" s="23"/>
      <c r="W18" s="22"/>
      <c r="X18" s="22"/>
      <c r="Y18" s="22"/>
      <c r="Z18" s="22"/>
      <c r="AA18" s="22"/>
      <c r="AB18" s="23"/>
      <c r="AC18" s="22"/>
      <c r="AD18" s="24"/>
      <c r="AE18" s="24"/>
      <c r="AF18" s="22"/>
      <c r="AG18" s="22"/>
      <c r="AH18" s="22"/>
      <c r="AI18" s="24"/>
      <c r="AJ18" s="24"/>
      <c r="AK18" s="24"/>
      <c r="AL18" s="13"/>
      <c r="AM18" s="12"/>
    </row>
    <row r="19" spans="1:39" ht="22.5" customHeight="1" x14ac:dyDescent="0.2">
      <c r="A19" s="12"/>
      <c r="B19" s="263" t="s">
        <v>23</v>
      </c>
      <c r="C19" s="164"/>
      <c r="D19" s="164"/>
      <c r="E19" s="115"/>
      <c r="F19" s="3"/>
      <c r="G19" s="22" t="s">
        <v>24</v>
      </c>
      <c r="H19" s="262"/>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60"/>
      <c r="AL19" s="13"/>
      <c r="AM19" s="12"/>
    </row>
    <row r="20" spans="1:39" ht="12.75" customHeight="1" x14ac:dyDescent="0.2">
      <c r="A20" s="1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4"/>
      <c r="AL20" s="13"/>
      <c r="AM20" s="12"/>
    </row>
    <row r="21" spans="1:39" ht="19.5" customHeight="1" x14ac:dyDescent="0.2">
      <c r="A21" s="16"/>
      <c r="B21" s="14" t="s">
        <v>25</v>
      </c>
      <c r="C21" s="14"/>
      <c r="D21" s="14"/>
      <c r="E21" s="14"/>
      <c r="F21" s="14"/>
      <c r="G21" s="202"/>
      <c r="H21" s="159"/>
      <c r="I21" s="159"/>
      <c r="J21" s="159"/>
      <c r="K21" s="159"/>
      <c r="L21" s="159"/>
      <c r="M21" s="159"/>
      <c r="N21" s="159"/>
      <c r="O21" s="159"/>
      <c r="P21" s="159"/>
      <c r="Q21" s="159"/>
      <c r="R21" s="159"/>
      <c r="S21" s="159"/>
      <c r="T21" s="159"/>
      <c r="U21" s="159"/>
      <c r="V21" s="160"/>
      <c r="W21" s="256" t="s">
        <v>222</v>
      </c>
      <c r="X21" s="164"/>
      <c r="Y21" s="164"/>
      <c r="Z21" s="202"/>
      <c r="AA21" s="159"/>
      <c r="AB21" s="159"/>
      <c r="AC21" s="159"/>
      <c r="AD21" s="159"/>
      <c r="AE21" s="159"/>
      <c r="AF21" s="159"/>
      <c r="AG21" s="159"/>
      <c r="AH21" s="159"/>
      <c r="AI21" s="159"/>
      <c r="AJ21" s="159"/>
      <c r="AK21" s="160"/>
      <c r="AL21" s="9"/>
      <c r="AM21" s="16"/>
    </row>
    <row r="22" spans="1:39" ht="9" customHeight="1" x14ac:dyDescent="0.2">
      <c r="A22" s="116"/>
      <c r="B22" s="34"/>
      <c r="C22" s="34"/>
      <c r="D22" s="34"/>
      <c r="E22" s="34"/>
      <c r="F22" s="34"/>
      <c r="G22" s="34"/>
      <c r="H22" s="34"/>
      <c r="I22" s="34"/>
      <c r="J22" s="34"/>
      <c r="K22" s="34"/>
      <c r="L22" s="34"/>
      <c r="M22" s="34"/>
      <c r="N22" s="35"/>
      <c r="O22" s="35"/>
      <c r="P22" s="35"/>
      <c r="Q22" s="35"/>
      <c r="R22" s="35"/>
      <c r="S22" s="35"/>
      <c r="T22" s="35"/>
      <c r="U22" s="35"/>
      <c r="V22" s="35"/>
      <c r="W22" s="35"/>
      <c r="X22" s="35"/>
      <c r="Y22" s="36"/>
      <c r="Z22" s="36"/>
      <c r="AA22" s="36"/>
      <c r="AB22" s="36"/>
      <c r="AC22" s="36"/>
      <c r="AD22" s="36"/>
      <c r="AE22" s="36"/>
      <c r="AF22" s="36"/>
      <c r="AG22" s="36"/>
      <c r="AH22" s="36"/>
      <c r="AI22" s="36"/>
      <c r="AJ22" s="36"/>
      <c r="AK22" s="36"/>
      <c r="AL22" s="37"/>
      <c r="AM22" s="12"/>
    </row>
    <row r="23" spans="1:39" ht="20.25" customHeight="1" x14ac:dyDescent="0.2">
      <c r="A23" s="116"/>
      <c r="B23" s="163" t="s">
        <v>34</v>
      </c>
      <c r="C23" s="164"/>
      <c r="D23" s="164"/>
      <c r="E23" s="164"/>
      <c r="F23" s="164"/>
      <c r="G23" s="164"/>
      <c r="H23" s="164"/>
      <c r="I23" s="164"/>
      <c r="J23" s="202"/>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60"/>
      <c r="AL23" s="37"/>
      <c r="AM23" s="12"/>
    </row>
    <row r="24" spans="1:39" ht="6.75" customHeight="1" x14ac:dyDescent="0.2">
      <c r="A24" s="116"/>
      <c r="B24" s="34"/>
      <c r="C24" s="34"/>
      <c r="D24" s="34"/>
      <c r="E24" s="34"/>
      <c r="F24" s="34"/>
      <c r="G24" s="34"/>
      <c r="H24" s="34"/>
      <c r="I24" s="34"/>
      <c r="J24" s="34"/>
      <c r="K24" s="34"/>
      <c r="L24" s="34"/>
      <c r="M24" s="34"/>
      <c r="N24" s="35"/>
      <c r="O24" s="35"/>
      <c r="P24" s="35"/>
      <c r="Q24" s="35"/>
      <c r="R24" s="35"/>
      <c r="S24" s="35"/>
      <c r="T24" s="35"/>
      <c r="U24" s="35"/>
      <c r="V24" s="35"/>
      <c r="W24" s="35"/>
      <c r="X24" s="35"/>
      <c r="Y24" s="36"/>
      <c r="Z24" s="36"/>
      <c r="AA24" s="36"/>
      <c r="AB24" s="36"/>
      <c r="AC24" s="36"/>
      <c r="AD24" s="36"/>
      <c r="AE24" s="36"/>
      <c r="AF24" s="36"/>
      <c r="AG24" s="36"/>
      <c r="AH24" s="36"/>
      <c r="AI24" s="36"/>
      <c r="AJ24" s="36"/>
      <c r="AK24" s="36"/>
      <c r="AL24" s="37"/>
      <c r="AM24" s="12"/>
    </row>
    <row r="25" spans="1:39" ht="20.25" customHeight="1" x14ac:dyDescent="0.2">
      <c r="A25" s="16"/>
      <c r="B25" s="163" t="s">
        <v>223</v>
      </c>
      <c r="C25" s="164"/>
      <c r="D25" s="164"/>
      <c r="E25" s="164"/>
      <c r="F25" s="164"/>
      <c r="G25" s="164"/>
      <c r="H25" s="164"/>
      <c r="I25" s="164"/>
      <c r="J25" s="164"/>
      <c r="K25" s="164"/>
      <c r="L25" s="202"/>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60"/>
      <c r="AL25" s="9"/>
      <c r="AM25" s="16"/>
    </row>
    <row r="26" spans="1:39" ht="8.25" customHeight="1" x14ac:dyDescent="0.2">
      <c r="A26" s="16"/>
      <c r="B26" s="17"/>
      <c r="C26" s="17"/>
      <c r="D26" s="17"/>
      <c r="E26" s="17"/>
      <c r="F26" s="17"/>
      <c r="G26" s="17"/>
      <c r="H26" s="17"/>
      <c r="I26" s="17"/>
      <c r="J26" s="17"/>
      <c r="K26" s="17"/>
      <c r="L26" s="8"/>
      <c r="M26" s="8"/>
      <c r="N26" s="25"/>
      <c r="O26" s="7"/>
      <c r="P26" s="7"/>
      <c r="Q26" s="7"/>
      <c r="R26" s="25"/>
      <c r="S26" s="7"/>
      <c r="T26" s="7"/>
      <c r="U26" s="7"/>
      <c r="V26" s="25"/>
      <c r="W26" s="7"/>
      <c r="X26" s="7"/>
      <c r="Y26" s="7"/>
      <c r="Z26" s="7"/>
      <c r="AA26" s="7"/>
      <c r="AB26" s="7"/>
      <c r="AC26" s="25"/>
      <c r="AD26" s="25"/>
      <c r="AE26" s="25"/>
      <c r="AF26" s="25"/>
      <c r="AG26" s="25"/>
      <c r="AH26" s="25"/>
      <c r="AI26" s="25"/>
      <c r="AJ26" s="25"/>
      <c r="AK26" s="25"/>
      <c r="AL26" s="9"/>
      <c r="AM26" s="16"/>
    </row>
    <row r="27" spans="1:39" ht="16.5" customHeight="1" x14ac:dyDescent="0.2">
      <c r="A27" s="16"/>
      <c r="B27" s="17" t="s">
        <v>28</v>
      </c>
      <c r="C27" s="17"/>
      <c r="D27" s="17"/>
      <c r="E27" s="17"/>
      <c r="F27" s="17"/>
      <c r="G27" s="17"/>
      <c r="H27" s="17"/>
      <c r="I27" s="17"/>
      <c r="J27" s="38"/>
      <c r="K27" s="38"/>
      <c r="L27" s="14"/>
      <c r="M27" s="117" t="s">
        <v>29</v>
      </c>
      <c r="N27" s="41"/>
      <c r="O27" s="14"/>
      <c r="P27" s="117"/>
      <c r="Q27" s="117" t="s">
        <v>30</v>
      </c>
      <c r="R27" s="41"/>
      <c r="S27" s="117"/>
      <c r="T27" s="117"/>
      <c r="U27" s="117" t="s">
        <v>31</v>
      </c>
      <c r="V27" s="118"/>
      <c r="W27" s="117"/>
      <c r="X27" s="117" t="s">
        <v>32</v>
      </c>
      <c r="Y27" s="117"/>
      <c r="Z27" s="14"/>
      <c r="AA27" s="14"/>
      <c r="AB27" s="14"/>
      <c r="AC27" s="202"/>
      <c r="AD27" s="159"/>
      <c r="AE27" s="159"/>
      <c r="AF27" s="159"/>
      <c r="AG27" s="159"/>
      <c r="AH27" s="159"/>
      <c r="AI27" s="159"/>
      <c r="AJ27" s="159"/>
      <c r="AK27" s="160"/>
      <c r="AL27" s="9"/>
      <c r="AM27" s="16"/>
    </row>
    <row r="28" spans="1:39" ht="10.5" customHeight="1" x14ac:dyDescent="0.2">
      <c r="A28" s="16"/>
      <c r="B28" s="17"/>
      <c r="C28" s="17"/>
      <c r="D28" s="17"/>
      <c r="E28" s="17"/>
      <c r="F28" s="17"/>
      <c r="G28" s="17"/>
      <c r="H28" s="17"/>
      <c r="I28" s="17"/>
      <c r="J28" s="17"/>
      <c r="K28" s="17"/>
      <c r="L28" s="8"/>
      <c r="M28" s="8"/>
      <c r="N28" s="8"/>
      <c r="O28" s="27"/>
      <c r="P28" s="27"/>
      <c r="Q28" s="27"/>
      <c r="R28" s="25"/>
      <c r="S28" s="27"/>
      <c r="T28" s="27"/>
      <c r="U28" s="27"/>
      <c r="V28" s="25"/>
      <c r="W28" s="27"/>
      <c r="X28" s="27"/>
      <c r="Y28" s="27"/>
      <c r="Z28" s="27"/>
      <c r="AA28" s="27"/>
      <c r="AB28" s="27"/>
      <c r="AC28" s="25"/>
      <c r="AD28" s="25"/>
      <c r="AE28" s="25"/>
      <c r="AF28" s="25"/>
      <c r="AG28" s="25"/>
      <c r="AH28" s="25"/>
      <c r="AI28" s="25"/>
      <c r="AJ28" s="25"/>
      <c r="AK28" s="25"/>
      <c r="AL28" s="9"/>
      <c r="AM28" s="16"/>
    </row>
    <row r="29" spans="1:39" ht="19.5" customHeight="1" x14ac:dyDescent="0.2">
      <c r="A29" s="16"/>
      <c r="B29" s="163" t="s">
        <v>224</v>
      </c>
      <c r="C29" s="164"/>
      <c r="D29" s="164"/>
      <c r="E29" s="164"/>
      <c r="F29" s="164"/>
      <c r="G29" s="164"/>
      <c r="H29" s="164"/>
      <c r="I29" s="164"/>
      <c r="J29" s="164"/>
      <c r="K29" s="164"/>
      <c r="L29" s="164"/>
      <c r="M29" s="164"/>
      <c r="N29" s="164"/>
      <c r="O29" s="202"/>
      <c r="P29" s="159"/>
      <c r="Q29" s="159"/>
      <c r="R29" s="159"/>
      <c r="S29" s="159"/>
      <c r="T29" s="159"/>
      <c r="U29" s="159"/>
      <c r="V29" s="159"/>
      <c r="W29" s="159"/>
      <c r="X29" s="159"/>
      <c r="Y29" s="159"/>
      <c r="Z29" s="159"/>
      <c r="AA29" s="159"/>
      <c r="AB29" s="159"/>
      <c r="AC29" s="159"/>
      <c r="AD29" s="159"/>
      <c r="AE29" s="159"/>
      <c r="AF29" s="159"/>
      <c r="AG29" s="159"/>
      <c r="AH29" s="159"/>
      <c r="AI29" s="159"/>
      <c r="AJ29" s="159"/>
      <c r="AK29" s="160"/>
      <c r="AL29" s="9"/>
      <c r="AM29" s="16"/>
    </row>
    <row r="30" spans="1:39" ht="7.5" customHeight="1" x14ac:dyDescent="0.2">
      <c r="A30" s="16"/>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9"/>
      <c r="AM30" s="16"/>
    </row>
    <row r="31" spans="1:39" ht="20.25" customHeight="1" x14ac:dyDescent="0.2">
      <c r="A31" s="16"/>
      <c r="B31" s="17" t="s">
        <v>28</v>
      </c>
      <c r="C31" s="17"/>
      <c r="D31" s="17"/>
      <c r="E31" s="17"/>
      <c r="F31" s="17"/>
      <c r="G31" s="17"/>
      <c r="H31" s="17"/>
      <c r="I31" s="17"/>
      <c r="J31" s="38"/>
      <c r="K31" s="38"/>
      <c r="L31" s="14"/>
      <c r="M31" s="117" t="s">
        <v>29</v>
      </c>
      <c r="N31" s="41"/>
      <c r="O31" s="14"/>
      <c r="P31" s="117"/>
      <c r="Q31" s="117" t="s">
        <v>30</v>
      </c>
      <c r="R31" s="41"/>
      <c r="S31" s="117"/>
      <c r="T31" s="117"/>
      <c r="U31" s="117"/>
      <c r="V31" s="117"/>
      <c r="W31" s="117"/>
      <c r="X31" s="117" t="s">
        <v>32</v>
      </c>
      <c r="Y31" s="117"/>
      <c r="Z31" s="14"/>
      <c r="AA31" s="14"/>
      <c r="AB31" s="14"/>
      <c r="AC31" s="202"/>
      <c r="AD31" s="159"/>
      <c r="AE31" s="159"/>
      <c r="AF31" s="159"/>
      <c r="AG31" s="159"/>
      <c r="AH31" s="159"/>
      <c r="AI31" s="159"/>
      <c r="AJ31" s="159"/>
      <c r="AK31" s="160"/>
      <c r="AL31" s="9"/>
      <c r="AM31" s="16"/>
    </row>
    <row r="32" spans="1:39" ht="6.75" customHeight="1" x14ac:dyDescent="0.2">
      <c r="A32" s="16"/>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9"/>
      <c r="AM32" s="16"/>
    </row>
    <row r="33" spans="1:39" ht="20.25" customHeight="1" x14ac:dyDescent="0.2">
      <c r="A33" s="116"/>
      <c r="B33" s="163" t="s">
        <v>34</v>
      </c>
      <c r="C33" s="164"/>
      <c r="D33" s="164"/>
      <c r="E33" s="164"/>
      <c r="F33" s="164"/>
      <c r="G33" s="164"/>
      <c r="H33" s="164"/>
      <c r="I33" s="164"/>
      <c r="J33" s="202"/>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60"/>
      <c r="AL33" s="37"/>
      <c r="AM33" s="12"/>
    </row>
    <row r="34" spans="1:39" ht="6.75" customHeight="1" x14ac:dyDescent="0.2">
      <c r="A34" s="116"/>
      <c r="B34" s="34"/>
      <c r="C34" s="34"/>
      <c r="D34" s="34"/>
      <c r="E34" s="34"/>
      <c r="F34" s="34"/>
      <c r="G34" s="34"/>
      <c r="H34" s="34"/>
      <c r="I34" s="34"/>
      <c r="J34" s="34"/>
      <c r="K34" s="34"/>
      <c r="L34" s="34"/>
      <c r="M34" s="34"/>
      <c r="N34" s="35"/>
      <c r="O34" s="35"/>
      <c r="P34" s="35"/>
      <c r="Q34" s="35"/>
      <c r="R34" s="35"/>
      <c r="S34" s="35"/>
      <c r="T34" s="35"/>
      <c r="U34" s="35"/>
      <c r="V34" s="35"/>
      <c r="W34" s="35"/>
      <c r="X34" s="35"/>
      <c r="Y34" s="36"/>
      <c r="Z34" s="36"/>
      <c r="AA34" s="36"/>
      <c r="AB34" s="36"/>
      <c r="AC34" s="36"/>
      <c r="AD34" s="36"/>
      <c r="AE34" s="36"/>
      <c r="AF34" s="36"/>
      <c r="AG34" s="36"/>
      <c r="AH34" s="36"/>
      <c r="AI34" s="36"/>
      <c r="AJ34" s="36"/>
      <c r="AK34" s="36"/>
      <c r="AL34" s="37"/>
      <c r="AM34" s="12"/>
    </row>
    <row r="35" spans="1:39" ht="21" customHeight="1" x14ac:dyDescent="0.2">
      <c r="A35" s="16"/>
      <c r="B35" s="163" t="s">
        <v>35</v>
      </c>
      <c r="C35" s="164"/>
      <c r="D35" s="164"/>
      <c r="E35" s="164"/>
      <c r="F35" s="164"/>
      <c r="G35" s="164"/>
      <c r="H35" s="164"/>
      <c r="I35" s="164"/>
      <c r="J35" s="164"/>
      <c r="K35" s="202"/>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60"/>
      <c r="AL35" s="9"/>
      <c r="AM35" s="16"/>
    </row>
    <row r="36" spans="1:39" ht="6.75" customHeight="1" x14ac:dyDescent="0.2">
      <c r="A36" s="16"/>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9"/>
      <c r="AM36" s="16"/>
    </row>
    <row r="37" spans="1:39" ht="19.5" customHeight="1" x14ac:dyDescent="0.2">
      <c r="A37" s="16"/>
      <c r="B37" s="163" t="s">
        <v>13</v>
      </c>
      <c r="C37" s="164"/>
      <c r="D37" s="164"/>
      <c r="E37" s="164"/>
      <c r="F37" s="164"/>
      <c r="G37" s="164"/>
      <c r="H37" s="177"/>
      <c r="I37" s="202"/>
      <c r="J37" s="159"/>
      <c r="K37" s="159"/>
      <c r="L37" s="159"/>
      <c r="M37" s="159"/>
      <c r="N37" s="159"/>
      <c r="O37" s="159"/>
      <c r="P37" s="159"/>
      <c r="Q37" s="159"/>
      <c r="R37" s="159"/>
      <c r="S37" s="159"/>
      <c r="T37" s="160"/>
      <c r="U37" s="256" t="s">
        <v>14</v>
      </c>
      <c r="V37" s="164"/>
      <c r="W37" s="164"/>
      <c r="X37" s="164"/>
      <c r="Y37" s="164"/>
      <c r="Z37" s="202"/>
      <c r="AA37" s="159"/>
      <c r="AB37" s="159"/>
      <c r="AC37" s="159"/>
      <c r="AD37" s="159"/>
      <c r="AE37" s="159"/>
      <c r="AF37" s="159"/>
      <c r="AG37" s="159"/>
      <c r="AH37" s="159"/>
      <c r="AI37" s="159"/>
      <c r="AJ37" s="159"/>
      <c r="AK37" s="160"/>
      <c r="AL37" s="9"/>
      <c r="AM37" s="16"/>
    </row>
    <row r="38" spans="1:39" ht="9" customHeight="1" x14ac:dyDescent="0.2">
      <c r="A38" s="12"/>
      <c r="B38" s="17"/>
      <c r="C38" s="17"/>
      <c r="D38" s="17"/>
      <c r="E38" s="17"/>
      <c r="F38" s="17"/>
      <c r="G38" s="17"/>
      <c r="H38" s="17"/>
      <c r="I38" s="7"/>
      <c r="J38" s="7"/>
      <c r="K38" s="7"/>
      <c r="L38" s="7"/>
      <c r="M38" s="7"/>
      <c r="N38" s="7"/>
      <c r="O38" s="7"/>
      <c r="P38" s="7"/>
      <c r="Q38" s="7"/>
      <c r="R38" s="7"/>
      <c r="S38" s="7"/>
      <c r="T38" s="7"/>
      <c r="U38" s="8"/>
      <c r="V38" s="8"/>
      <c r="W38" s="8"/>
      <c r="X38" s="8"/>
      <c r="Y38" s="8"/>
      <c r="Z38" s="8"/>
      <c r="AA38" s="8"/>
      <c r="AB38" s="8"/>
      <c r="AC38" s="8"/>
      <c r="AD38" s="8"/>
      <c r="AE38" s="8"/>
      <c r="AF38" s="8"/>
      <c r="AG38" s="8"/>
      <c r="AH38" s="8"/>
      <c r="AI38" s="8"/>
      <c r="AJ38" s="8"/>
      <c r="AK38" s="8"/>
      <c r="AL38" s="13"/>
      <c r="AM38" s="12"/>
    </row>
    <row r="39" spans="1:39" ht="21" customHeight="1" x14ac:dyDescent="0.2">
      <c r="A39" s="33"/>
      <c r="B39" s="163" t="s">
        <v>40</v>
      </c>
      <c r="C39" s="164"/>
      <c r="D39" s="164"/>
      <c r="E39" s="164"/>
      <c r="F39" s="164"/>
      <c r="G39" s="164"/>
      <c r="H39" s="164"/>
      <c r="I39" s="164"/>
      <c r="J39" s="164"/>
      <c r="K39" s="164"/>
      <c r="L39" s="164"/>
      <c r="M39" s="164"/>
      <c r="N39" s="165"/>
      <c r="O39" s="159"/>
      <c r="P39" s="159"/>
      <c r="Q39" s="159"/>
      <c r="R39" s="159"/>
      <c r="S39" s="159"/>
      <c r="T39" s="159"/>
      <c r="U39" s="159"/>
      <c r="V39" s="160"/>
      <c r="W39" s="3"/>
      <c r="X39" s="168" t="s">
        <v>41</v>
      </c>
      <c r="Y39" s="164"/>
      <c r="Z39" s="164"/>
      <c r="AA39" s="164"/>
      <c r="AB39" s="164"/>
      <c r="AC39" s="164"/>
      <c r="AD39" s="165"/>
      <c r="AE39" s="159"/>
      <c r="AF39" s="159"/>
      <c r="AG39" s="159"/>
      <c r="AH39" s="159"/>
      <c r="AI39" s="159"/>
      <c r="AJ39" s="159"/>
      <c r="AK39" s="160"/>
      <c r="AL39" s="37"/>
      <c r="AM39" s="12"/>
    </row>
    <row r="40" spans="1:39" ht="6.75" customHeight="1" x14ac:dyDescent="0.2">
      <c r="A40" s="116"/>
      <c r="B40" s="34"/>
      <c r="C40" s="34"/>
      <c r="D40" s="34"/>
      <c r="E40" s="34"/>
      <c r="F40" s="34"/>
      <c r="G40" s="34"/>
      <c r="H40" s="34"/>
      <c r="I40" s="34"/>
      <c r="J40" s="34"/>
      <c r="K40" s="34"/>
      <c r="L40" s="34"/>
      <c r="M40" s="34"/>
      <c r="N40" s="35"/>
      <c r="O40" s="35"/>
      <c r="P40" s="35"/>
      <c r="Q40" s="35"/>
      <c r="R40" s="35"/>
      <c r="S40" s="35"/>
      <c r="T40" s="35"/>
      <c r="U40" s="35"/>
      <c r="V40" s="35"/>
      <c r="W40" s="35"/>
      <c r="X40" s="35"/>
      <c r="Y40" s="36"/>
      <c r="Z40" s="36"/>
      <c r="AA40" s="36"/>
      <c r="AB40" s="36"/>
      <c r="AC40" s="36"/>
      <c r="AD40" s="36"/>
      <c r="AE40" s="36"/>
      <c r="AF40" s="36"/>
      <c r="AG40" s="36"/>
      <c r="AH40" s="36"/>
      <c r="AI40" s="36"/>
      <c r="AJ40" s="36"/>
      <c r="AK40" s="36"/>
      <c r="AL40" s="37"/>
      <c r="AM40" s="12"/>
    </row>
    <row r="41" spans="1:39" ht="21.75" customHeight="1" x14ac:dyDescent="0.2">
      <c r="A41" s="186" t="s">
        <v>46</v>
      </c>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60"/>
      <c r="AM41" s="12"/>
    </row>
    <row r="42" spans="1:39" ht="21.75" customHeight="1" x14ac:dyDescent="0.2">
      <c r="A42" s="264" t="s">
        <v>47</v>
      </c>
      <c r="B42" s="174"/>
      <c r="C42" s="174"/>
      <c r="D42" s="174"/>
      <c r="E42" s="175"/>
      <c r="F42" s="179" t="s">
        <v>4</v>
      </c>
      <c r="G42" s="174"/>
      <c r="H42" s="174"/>
      <c r="I42" s="174"/>
      <c r="J42" s="174"/>
      <c r="K42" s="174"/>
      <c r="L42" s="174"/>
      <c r="M42" s="174"/>
      <c r="N42" s="174"/>
      <c r="O42" s="174"/>
      <c r="P42" s="174"/>
      <c r="Q42" s="174"/>
      <c r="R42" s="175"/>
      <c r="S42" s="212" t="s">
        <v>50</v>
      </c>
      <c r="T42" s="159"/>
      <c r="U42" s="159"/>
      <c r="V42" s="159"/>
      <c r="W42" s="159"/>
      <c r="X42" s="159"/>
      <c r="Y42" s="160"/>
      <c r="Z42" s="86"/>
      <c r="AA42" s="189" t="s">
        <v>51</v>
      </c>
      <c r="AB42" s="174"/>
      <c r="AC42" s="174"/>
      <c r="AD42" s="174"/>
      <c r="AE42" s="174"/>
      <c r="AF42" s="174"/>
      <c r="AG42" s="174"/>
      <c r="AH42" s="175"/>
      <c r="AI42" s="201" t="s">
        <v>52</v>
      </c>
      <c r="AJ42" s="174"/>
      <c r="AK42" s="174"/>
      <c r="AL42" s="175"/>
      <c r="AM42" s="12"/>
    </row>
    <row r="43" spans="1:39" ht="27" customHeight="1" x14ac:dyDescent="0.2">
      <c r="A43" s="176"/>
      <c r="B43" s="164"/>
      <c r="C43" s="164"/>
      <c r="D43" s="164"/>
      <c r="E43" s="177"/>
      <c r="F43" s="176"/>
      <c r="G43" s="164"/>
      <c r="H43" s="164"/>
      <c r="I43" s="164"/>
      <c r="J43" s="164"/>
      <c r="K43" s="164"/>
      <c r="L43" s="164"/>
      <c r="M43" s="164"/>
      <c r="N43" s="164"/>
      <c r="O43" s="164"/>
      <c r="P43" s="164"/>
      <c r="Q43" s="164"/>
      <c r="R43" s="177"/>
      <c r="S43" s="217" t="s">
        <v>225</v>
      </c>
      <c r="T43" s="159"/>
      <c r="U43" s="159"/>
      <c r="V43" s="159"/>
      <c r="W43" s="159"/>
      <c r="X43" s="159"/>
      <c r="Y43" s="160"/>
      <c r="Z43" s="86"/>
      <c r="AA43" s="176"/>
      <c r="AB43" s="164"/>
      <c r="AC43" s="164"/>
      <c r="AD43" s="164"/>
      <c r="AE43" s="164"/>
      <c r="AF43" s="164"/>
      <c r="AG43" s="164"/>
      <c r="AH43" s="177"/>
      <c r="AI43" s="176"/>
      <c r="AJ43" s="164"/>
      <c r="AK43" s="164"/>
      <c r="AL43" s="177"/>
      <c r="AM43" s="12"/>
    </row>
    <row r="44" spans="1:39" ht="19.5" customHeight="1" x14ac:dyDescent="0.2">
      <c r="A44" s="176"/>
      <c r="B44" s="164"/>
      <c r="C44" s="164"/>
      <c r="D44" s="164"/>
      <c r="E44" s="177"/>
      <c r="F44" s="176"/>
      <c r="G44" s="164"/>
      <c r="H44" s="164"/>
      <c r="I44" s="164"/>
      <c r="J44" s="164"/>
      <c r="K44" s="164"/>
      <c r="L44" s="164"/>
      <c r="M44" s="164"/>
      <c r="N44" s="164"/>
      <c r="O44" s="164"/>
      <c r="P44" s="164"/>
      <c r="Q44" s="164"/>
      <c r="R44" s="177"/>
      <c r="S44" s="217" t="s">
        <v>226</v>
      </c>
      <c r="T44" s="159"/>
      <c r="U44" s="159"/>
      <c r="V44" s="159"/>
      <c r="W44" s="159"/>
      <c r="X44" s="159"/>
      <c r="Y44" s="160"/>
      <c r="Z44" s="86"/>
      <c r="AA44" s="176"/>
      <c r="AB44" s="164"/>
      <c r="AC44" s="164"/>
      <c r="AD44" s="164"/>
      <c r="AE44" s="164"/>
      <c r="AF44" s="164"/>
      <c r="AG44" s="164"/>
      <c r="AH44" s="177"/>
      <c r="AI44" s="176"/>
      <c r="AJ44" s="164"/>
      <c r="AK44" s="164"/>
      <c r="AL44" s="177"/>
      <c r="AM44" s="12"/>
    </row>
    <row r="45" spans="1:39" ht="38.25" customHeight="1" x14ac:dyDescent="0.2">
      <c r="A45" s="176"/>
      <c r="B45" s="164"/>
      <c r="C45" s="164"/>
      <c r="D45" s="164"/>
      <c r="E45" s="177"/>
      <c r="F45" s="176"/>
      <c r="G45" s="164"/>
      <c r="H45" s="164"/>
      <c r="I45" s="164"/>
      <c r="J45" s="164"/>
      <c r="K45" s="164"/>
      <c r="L45" s="164"/>
      <c r="M45" s="164"/>
      <c r="N45" s="164"/>
      <c r="O45" s="164"/>
      <c r="P45" s="164"/>
      <c r="Q45" s="164"/>
      <c r="R45" s="177"/>
      <c r="S45" s="217" t="s">
        <v>227</v>
      </c>
      <c r="T45" s="159"/>
      <c r="U45" s="159"/>
      <c r="V45" s="159"/>
      <c r="W45" s="159"/>
      <c r="X45" s="159"/>
      <c r="Y45" s="160"/>
      <c r="Z45" s="86"/>
      <c r="AA45" s="176"/>
      <c r="AB45" s="164"/>
      <c r="AC45" s="164"/>
      <c r="AD45" s="164"/>
      <c r="AE45" s="164"/>
      <c r="AF45" s="164"/>
      <c r="AG45" s="164"/>
      <c r="AH45" s="177"/>
      <c r="AI45" s="176"/>
      <c r="AJ45" s="164"/>
      <c r="AK45" s="164"/>
      <c r="AL45" s="177"/>
      <c r="AM45" s="12"/>
    </row>
    <row r="46" spans="1:39" ht="25.5" customHeight="1" x14ac:dyDescent="0.2">
      <c r="A46" s="176"/>
      <c r="B46" s="164"/>
      <c r="C46" s="164"/>
      <c r="D46" s="164"/>
      <c r="E46" s="177"/>
      <c r="F46" s="176"/>
      <c r="G46" s="164"/>
      <c r="H46" s="164"/>
      <c r="I46" s="164"/>
      <c r="J46" s="164"/>
      <c r="K46" s="164"/>
      <c r="L46" s="164"/>
      <c r="M46" s="164"/>
      <c r="N46" s="164"/>
      <c r="O46" s="164"/>
      <c r="P46" s="164"/>
      <c r="Q46" s="164"/>
      <c r="R46" s="177"/>
      <c r="S46" s="217" t="s">
        <v>177</v>
      </c>
      <c r="T46" s="159"/>
      <c r="U46" s="159"/>
      <c r="V46" s="159"/>
      <c r="W46" s="159"/>
      <c r="X46" s="159"/>
      <c r="Y46" s="160"/>
      <c r="Z46" s="86"/>
      <c r="AA46" s="176"/>
      <c r="AB46" s="164"/>
      <c r="AC46" s="164"/>
      <c r="AD46" s="164"/>
      <c r="AE46" s="164"/>
      <c r="AF46" s="164"/>
      <c r="AG46" s="164"/>
      <c r="AH46" s="177"/>
      <c r="AI46" s="176"/>
      <c r="AJ46" s="164"/>
      <c r="AK46" s="164"/>
      <c r="AL46" s="177"/>
      <c r="AM46" s="12"/>
    </row>
    <row r="47" spans="1:39" ht="25.5" customHeight="1" x14ac:dyDescent="0.2">
      <c r="A47" s="178"/>
      <c r="B47" s="171"/>
      <c r="C47" s="171"/>
      <c r="D47" s="171"/>
      <c r="E47" s="172"/>
      <c r="F47" s="178"/>
      <c r="G47" s="171"/>
      <c r="H47" s="171"/>
      <c r="I47" s="171"/>
      <c r="J47" s="171"/>
      <c r="K47" s="171"/>
      <c r="L47" s="171"/>
      <c r="M47" s="171"/>
      <c r="N47" s="171"/>
      <c r="O47" s="171"/>
      <c r="P47" s="171"/>
      <c r="Q47" s="171"/>
      <c r="R47" s="172"/>
      <c r="S47" s="212" t="s">
        <v>179</v>
      </c>
      <c r="T47" s="159"/>
      <c r="U47" s="159"/>
      <c r="V47" s="159"/>
      <c r="W47" s="159"/>
      <c r="X47" s="159"/>
      <c r="Y47" s="160"/>
      <c r="Z47" s="86"/>
      <c r="AA47" s="178"/>
      <c r="AB47" s="171"/>
      <c r="AC47" s="171"/>
      <c r="AD47" s="171"/>
      <c r="AE47" s="171"/>
      <c r="AF47" s="171"/>
      <c r="AG47" s="171"/>
      <c r="AH47" s="172"/>
      <c r="AI47" s="178"/>
      <c r="AJ47" s="171"/>
      <c r="AK47" s="171"/>
      <c r="AL47" s="172"/>
      <c r="AM47" s="12"/>
    </row>
    <row r="48" spans="1:39" ht="24" customHeight="1" x14ac:dyDescent="0.2">
      <c r="A48" s="186" t="s">
        <v>56</v>
      </c>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60"/>
      <c r="AM48" s="12"/>
    </row>
    <row r="49" spans="1:39" ht="6.75" customHeight="1" x14ac:dyDescent="0.2">
      <c r="A49" s="116"/>
      <c r="B49" s="34"/>
      <c r="C49" s="34"/>
      <c r="D49" s="34"/>
      <c r="E49" s="34"/>
      <c r="F49" s="34"/>
      <c r="G49" s="34"/>
      <c r="H49" s="34"/>
      <c r="I49" s="34"/>
      <c r="J49" s="34"/>
      <c r="K49" s="34"/>
      <c r="L49" s="34"/>
      <c r="M49" s="34"/>
      <c r="N49" s="35"/>
      <c r="O49" s="35"/>
      <c r="P49" s="35"/>
      <c r="Q49" s="35"/>
      <c r="R49" s="35"/>
      <c r="S49" s="35"/>
      <c r="T49" s="35"/>
      <c r="U49" s="35"/>
      <c r="V49" s="35"/>
      <c r="W49" s="35"/>
      <c r="X49" s="35"/>
      <c r="Y49" s="36"/>
      <c r="Z49" s="36"/>
      <c r="AA49" s="36"/>
      <c r="AB49" s="36"/>
      <c r="AC49" s="36"/>
      <c r="AD49" s="36"/>
      <c r="AE49" s="36"/>
      <c r="AF49" s="36"/>
      <c r="AG49" s="36"/>
      <c r="AH49" s="36"/>
      <c r="AI49" s="36"/>
      <c r="AJ49" s="36"/>
      <c r="AK49" s="36"/>
      <c r="AL49" s="37"/>
      <c r="AM49" s="12"/>
    </row>
    <row r="50" spans="1:39" ht="26.25" customHeight="1" x14ac:dyDescent="0.2">
      <c r="A50" s="158" t="s">
        <v>57</v>
      </c>
      <c r="B50" s="159"/>
      <c r="C50" s="159"/>
      <c r="D50" s="159"/>
      <c r="E50" s="159"/>
      <c r="F50" s="159"/>
      <c r="G50" s="159"/>
      <c r="H50" s="159"/>
      <c r="I50" s="159"/>
      <c r="J50" s="160"/>
      <c r="K50" s="119"/>
      <c r="L50" s="158" t="s">
        <v>58</v>
      </c>
      <c r="M50" s="159"/>
      <c r="N50" s="159"/>
      <c r="O50" s="159"/>
      <c r="P50" s="159"/>
      <c r="Q50" s="159"/>
      <c r="R50" s="159"/>
      <c r="S50" s="159"/>
      <c r="T50" s="159"/>
      <c r="U50" s="159"/>
      <c r="V50" s="160"/>
      <c r="W50" s="118"/>
      <c r="X50" s="158" t="s">
        <v>59</v>
      </c>
      <c r="Y50" s="159"/>
      <c r="Z50" s="159"/>
      <c r="AA50" s="159"/>
      <c r="AB50" s="159"/>
      <c r="AC50" s="159"/>
      <c r="AD50" s="159"/>
      <c r="AE50" s="159"/>
      <c r="AF50" s="159"/>
      <c r="AG50" s="159"/>
      <c r="AH50" s="159"/>
      <c r="AI50" s="159"/>
      <c r="AJ50" s="159"/>
      <c r="AK50" s="160"/>
      <c r="AL50" s="120"/>
      <c r="AM50" s="12"/>
    </row>
    <row r="51" spans="1:39" ht="28.5" customHeight="1" x14ac:dyDescent="0.2">
      <c r="A51" s="158" t="s">
        <v>60</v>
      </c>
      <c r="B51" s="159"/>
      <c r="C51" s="159"/>
      <c r="D51" s="159"/>
      <c r="E51" s="159"/>
      <c r="F51" s="159"/>
      <c r="G51" s="159"/>
      <c r="H51" s="159"/>
      <c r="I51" s="159"/>
      <c r="J51" s="160"/>
      <c r="K51" s="119"/>
      <c r="L51" s="161" t="s">
        <v>61</v>
      </c>
      <c r="M51" s="159"/>
      <c r="N51" s="159"/>
      <c r="O51" s="159"/>
      <c r="P51" s="159"/>
      <c r="Q51" s="159"/>
      <c r="R51" s="159"/>
      <c r="S51" s="159"/>
      <c r="T51" s="159"/>
      <c r="U51" s="159"/>
      <c r="V51" s="160"/>
      <c r="W51" s="118"/>
      <c r="X51" s="161" t="s">
        <v>62</v>
      </c>
      <c r="Y51" s="159"/>
      <c r="Z51" s="159"/>
      <c r="AA51" s="159"/>
      <c r="AB51" s="159"/>
      <c r="AC51" s="159"/>
      <c r="AD51" s="159"/>
      <c r="AE51" s="159"/>
      <c r="AF51" s="159"/>
      <c r="AG51" s="159"/>
      <c r="AH51" s="159"/>
      <c r="AI51" s="159"/>
      <c r="AJ51" s="159"/>
      <c r="AK51" s="160"/>
      <c r="AL51" s="121"/>
      <c r="AM51" s="12"/>
    </row>
    <row r="52" spans="1:39" ht="23.25" customHeight="1" x14ac:dyDescent="0.2">
      <c r="A52" s="265" t="s">
        <v>63</v>
      </c>
      <c r="B52" s="160"/>
      <c r="C52" s="41"/>
      <c r="D52" s="162" t="s">
        <v>64</v>
      </c>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60"/>
      <c r="AM52" s="16"/>
    </row>
    <row r="53" spans="1:39" ht="6.75" customHeight="1" x14ac:dyDescent="0.2">
      <c r="A53" s="116"/>
      <c r="B53" s="49"/>
      <c r="C53" s="49"/>
      <c r="D53" s="49"/>
      <c r="E53" s="49"/>
      <c r="F53" s="49"/>
      <c r="G53" s="49"/>
      <c r="H53" s="49"/>
      <c r="I53" s="49"/>
      <c r="J53" s="49"/>
      <c r="K53" s="49"/>
      <c r="L53" s="49"/>
      <c r="M53" s="49"/>
      <c r="N53" s="35"/>
      <c r="O53" s="35"/>
      <c r="P53" s="35"/>
      <c r="Q53" s="35"/>
      <c r="R53" s="35"/>
      <c r="S53" s="35"/>
      <c r="T53" s="35"/>
      <c r="U53" s="35"/>
      <c r="V53" s="35"/>
      <c r="W53" s="35"/>
      <c r="X53" s="35"/>
      <c r="Y53" s="48"/>
      <c r="Z53" s="48"/>
      <c r="AA53" s="48"/>
      <c r="AB53" s="48"/>
      <c r="AC53" s="48"/>
      <c r="AD53" s="48"/>
      <c r="AE53" s="48"/>
      <c r="AF53" s="48"/>
      <c r="AG53" s="48"/>
      <c r="AH53" s="48"/>
      <c r="AI53" s="48"/>
      <c r="AJ53" s="48"/>
      <c r="AK53" s="48"/>
      <c r="AL53" s="37"/>
      <c r="AM53" s="12"/>
    </row>
    <row r="54" spans="1:39" ht="24" customHeight="1" x14ac:dyDescent="0.2">
      <c r="A54" s="186" t="s">
        <v>66</v>
      </c>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60"/>
      <c r="AM54" s="12"/>
    </row>
    <row r="55" spans="1:39" ht="26.25" customHeight="1" x14ac:dyDescent="0.2">
      <c r="A55" s="212" t="s">
        <v>228</v>
      </c>
      <c r="B55" s="159"/>
      <c r="C55" s="159"/>
      <c r="D55" s="159"/>
      <c r="E55" s="159"/>
      <c r="F55" s="159"/>
      <c r="G55" s="159"/>
      <c r="H55" s="159"/>
      <c r="I55" s="159"/>
      <c r="J55" s="159"/>
      <c r="K55" s="159"/>
      <c r="L55" s="159"/>
      <c r="M55" s="217" t="s">
        <v>229</v>
      </c>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60"/>
      <c r="AM55" s="16"/>
    </row>
    <row r="56" spans="1:39" ht="25.5" customHeight="1" x14ac:dyDescent="0.2">
      <c r="A56" s="212" t="s">
        <v>230</v>
      </c>
      <c r="B56" s="159"/>
      <c r="C56" s="159"/>
      <c r="D56" s="159"/>
      <c r="E56" s="159"/>
      <c r="F56" s="159"/>
      <c r="G56" s="159"/>
      <c r="H56" s="159"/>
      <c r="I56" s="159"/>
      <c r="J56" s="159"/>
      <c r="K56" s="159"/>
      <c r="L56" s="159"/>
      <c r="M56" s="217" t="s">
        <v>231</v>
      </c>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60"/>
      <c r="AM56" s="12"/>
    </row>
    <row r="57" spans="1:39" ht="33" customHeight="1" x14ac:dyDescent="0.2">
      <c r="A57" s="212" t="s">
        <v>232</v>
      </c>
      <c r="B57" s="159"/>
      <c r="C57" s="159"/>
      <c r="D57" s="159"/>
      <c r="E57" s="159"/>
      <c r="F57" s="159"/>
      <c r="G57" s="159"/>
      <c r="H57" s="159"/>
      <c r="I57" s="159"/>
      <c r="J57" s="159"/>
      <c r="K57" s="159"/>
      <c r="L57" s="159"/>
      <c r="M57" s="217" t="s">
        <v>233</v>
      </c>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60"/>
      <c r="AM57" s="12"/>
    </row>
    <row r="58" spans="1:39" ht="24" customHeight="1" x14ac:dyDescent="0.2">
      <c r="A58" s="212" t="s">
        <v>75</v>
      </c>
      <c r="B58" s="159"/>
      <c r="C58" s="159"/>
      <c r="D58" s="159"/>
      <c r="E58" s="159"/>
      <c r="F58" s="159"/>
      <c r="G58" s="159"/>
      <c r="H58" s="159"/>
      <c r="I58" s="159"/>
      <c r="J58" s="159"/>
      <c r="K58" s="159"/>
      <c r="L58" s="160"/>
      <c r="M58" s="217" t="s">
        <v>234</v>
      </c>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60"/>
      <c r="AM58" s="12"/>
    </row>
    <row r="59" spans="1:39" ht="10.5" customHeight="1" x14ac:dyDescent="0.2">
      <c r="A59" s="2"/>
      <c r="B59" s="18"/>
      <c r="C59" s="18"/>
      <c r="D59" s="18"/>
      <c r="E59" s="18"/>
      <c r="F59" s="18"/>
      <c r="G59" s="18"/>
      <c r="H59" s="18"/>
      <c r="I59" s="18"/>
      <c r="J59" s="18"/>
      <c r="K59" s="18"/>
      <c r="L59" s="18"/>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3"/>
      <c r="AM59" s="12"/>
    </row>
    <row r="60" spans="1:39" ht="25.5" customHeight="1" x14ac:dyDescent="0.2">
      <c r="A60" s="186" t="s">
        <v>235</v>
      </c>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60"/>
      <c r="AM60" s="12"/>
    </row>
    <row r="61" spans="1:39" ht="6.75" customHeight="1" x14ac:dyDescent="0.2">
      <c r="A61" s="116"/>
      <c r="B61" s="194"/>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37"/>
      <c r="AM61" s="12"/>
    </row>
    <row r="62" spans="1:39" ht="21.75" customHeight="1" x14ac:dyDescent="0.2">
      <c r="A62" s="116"/>
      <c r="B62" s="221" t="s">
        <v>236</v>
      </c>
      <c r="C62" s="174"/>
      <c r="D62" s="174"/>
      <c r="E62" s="174"/>
      <c r="F62" s="174"/>
      <c r="G62" s="174"/>
      <c r="H62" s="174"/>
      <c r="I62" s="174"/>
      <c r="J62" s="174"/>
      <c r="K62" s="174"/>
      <c r="L62" s="174"/>
      <c r="M62" s="174"/>
      <c r="N62" s="174"/>
      <c r="O62" s="174"/>
      <c r="P62" s="174"/>
      <c r="Q62" s="174"/>
      <c r="R62" s="174"/>
      <c r="S62" s="174"/>
      <c r="T62" s="174"/>
      <c r="U62" s="174"/>
      <c r="V62" s="174"/>
      <c r="W62" s="175"/>
      <c r="X62" s="223" t="s">
        <v>79</v>
      </c>
      <c r="Y62" s="159"/>
      <c r="Z62" s="159"/>
      <c r="AA62" s="159"/>
      <c r="AB62" s="159"/>
      <c r="AC62" s="160"/>
      <c r="AD62" s="223" t="s">
        <v>237</v>
      </c>
      <c r="AE62" s="159"/>
      <c r="AF62" s="159"/>
      <c r="AG62" s="159"/>
      <c r="AH62" s="159"/>
      <c r="AI62" s="159"/>
      <c r="AJ62" s="160"/>
      <c r="AK62" s="266" t="s">
        <v>80</v>
      </c>
      <c r="AL62" s="37"/>
      <c r="AM62" s="12"/>
    </row>
    <row r="63" spans="1:39" ht="21.75" customHeight="1" x14ac:dyDescent="0.2">
      <c r="A63" s="116"/>
      <c r="B63" s="178"/>
      <c r="C63" s="171"/>
      <c r="D63" s="171"/>
      <c r="E63" s="171"/>
      <c r="F63" s="171"/>
      <c r="G63" s="171"/>
      <c r="H63" s="171"/>
      <c r="I63" s="171"/>
      <c r="J63" s="171"/>
      <c r="K63" s="171"/>
      <c r="L63" s="171"/>
      <c r="M63" s="171"/>
      <c r="N63" s="171"/>
      <c r="O63" s="171"/>
      <c r="P63" s="171"/>
      <c r="Q63" s="171"/>
      <c r="R63" s="171"/>
      <c r="S63" s="171"/>
      <c r="T63" s="171"/>
      <c r="U63" s="171"/>
      <c r="V63" s="171"/>
      <c r="W63" s="172"/>
      <c r="X63" s="223" t="s">
        <v>37</v>
      </c>
      <c r="Y63" s="159"/>
      <c r="Z63" s="160"/>
      <c r="AA63" s="223" t="s">
        <v>38</v>
      </c>
      <c r="AB63" s="159"/>
      <c r="AC63" s="160"/>
      <c r="AD63" s="223" t="s">
        <v>37</v>
      </c>
      <c r="AE63" s="250"/>
      <c r="AF63" s="223" t="s">
        <v>38</v>
      </c>
      <c r="AG63" s="159"/>
      <c r="AH63" s="159"/>
      <c r="AI63" s="159"/>
      <c r="AJ63" s="160"/>
      <c r="AK63" s="196"/>
      <c r="AL63" s="37"/>
      <c r="AM63" s="12"/>
    </row>
    <row r="64" spans="1:39" ht="31.5" customHeight="1" x14ac:dyDescent="0.2">
      <c r="A64" s="116"/>
      <c r="B64" s="184" t="s">
        <v>238</v>
      </c>
      <c r="C64" s="159"/>
      <c r="D64" s="159"/>
      <c r="E64" s="159"/>
      <c r="F64" s="159"/>
      <c r="G64" s="159"/>
      <c r="H64" s="159"/>
      <c r="I64" s="159"/>
      <c r="J64" s="159"/>
      <c r="K64" s="159"/>
      <c r="L64" s="159"/>
      <c r="M64" s="159"/>
      <c r="N64" s="159"/>
      <c r="O64" s="159"/>
      <c r="P64" s="159"/>
      <c r="Q64" s="159"/>
      <c r="R64" s="159"/>
      <c r="S64" s="159"/>
      <c r="T64" s="159"/>
      <c r="U64" s="159"/>
      <c r="V64" s="159"/>
      <c r="W64" s="160"/>
      <c r="X64" s="185"/>
      <c r="Y64" s="159"/>
      <c r="Z64" s="160"/>
      <c r="AA64" s="185"/>
      <c r="AB64" s="159"/>
      <c r="AC64" s="160"/>
      <c r="AD64" s="167"/>
      <c r="AE64" s="160"/>
      <c r="AF64" s="167"/>
      <c r="AG64" s="159"/>
      <c r="AH64" s="159"/>
      <c r="AI64" s="159"/>
      <c r="AJ64" s="160"/>
      <c r="AK64" s="124"/>
      <c r="AL64" s="37"/>
      <c r="AM64" s="12"/>
    </row>
    <row r="65" spans="1:39" ht="23.25" customHeight="1" x14ac:dyDescent="0.2">
      <c r="A65" s="116"/>
      <c r="B65" s="184" t="s">
        <v>239</v>
      </c>
      <c r="C65" s="159"/>
      <c r="D65" s="159"/>
      <c r="E65" s="159"/>
      <c r="F65" s="159"/>
      <c r="G65" s="159"/>
      <c r="H65" s="159"/>
      <c r="I65" s="159"/>
      <c r="J65" s="159"/>
      <c r="K65" s="159"/>
      <c r="L65" s="159"/>
      <c r="M65" s="159"/>
      <c r="N65" s="159"/>
      <c r="O65" s="159"/>
      <c r="P65" s="159"/>
      <c r="Q65" s="159"/>
      <c r="R65" s="159"/>
      <c r="S65" s="159"/>
      <c r="T65" s="159"/>
      <c r="U65" s="159"/>
      <c r="V65" s="159"/>
      <c r="W65" s="160"/>
      <c r="X65" s="185"/>
      <c r="Y65" s="159"/>
      <c r="Z65" s="160"/>
      <c r="AA65" s="185"/>
      <c r="AB65" s="159"/>
      <c r="AC65" s="160"/>
      <c r="AD65" s="167"/>
      <c r="AE65" s="160"/>
      <c r="AF65" s="167"/>
      <c r="AG65" s="159"/>
      <c r="AH65" s="159"/>
      <c r="AI65" s="159"/>
      <c r="AJ65" s="160"/>
      <c r="AK65" s="124"/>
      <c r="AL65" s="37"/>
      <c r="AM65" s="12"/>
    </row>
    <row r="66" spans="1:39" ht="26.25" customHeight="1" x14ac:dyDescent="0.2">
      <c r="A66" s="116"/>
      <c r="B66" s="184" t="s">
        <v>240</v>
      </c>
      <c r="C66" s="159"/>
      <c r="D66" s="159"/>
      <c r="E66" s="159"/>
      <c r="F66" s="159"/>
      <c r="G66" s="159"/>
      <c r="H66" s="159"/>
      <c r="I66" s="159"/>
      <c r="J66" s="159"/>
      <c r="K66" s="159"/>
      <c r="L66" s="159"/>
      <c r="M66" s="159"/>
      <c r="N66" s="159"/>
      <c r="O66" s="159"/>
      <c r="P66" s="159"/>
      <c r="Q66" s="159"/>
      <c r="R66" s="159"/>
      <c r="S66" s="159"/>
      <c r="T66" s="159"/>
      <c r="U66" s="159"/>
      <c r="V66" s="159"/>
      <c r="W66" s="160"/>
      <c r="X66" s="185"/>
      <c r="Y66" s="159"/>
      <c r="Z66" s="160"/>
      <c r="AA66" s="185"/>
      <c r="AB66" s="159"/>
      <c r="AC66" s="160"/>
      <c r="AD66" s="167"/>
      <c r="AE66" s="160"/>
      <c r="AF66" s="167"/>
      <c r="AG66" s="159"/>
      <c r="AH66" s="159"/>
      <c r="AI66" s="159"/>
      <c r="AJ66" s="160"/>
      <c r="AK66" s="124"/>
      <c r="AL66" s="37"/>
      <c r="AM66" s="12"/>
    </row>
    <row r="67" spans="1:39" ht="30.75" customHeight="1" x14ac:dyDescent="0.2">
      <c r="A67" s="116"/>
      <c r="B67" s="184" t="s">
        <v>241</v>
      </c>
      <c r="C67" s="159"/>
      <c r="D67" s="159"/>
      <c r="E67" s="159"/>
      <c r="F67" s="159"/>
      <c r="G67" s="159"/>
      <c r="H67" s="159"/>
      <c r="I67" s="159"/>
      <c r="J67" s="159"/>
      <c r="K67" s="159"/>
      <c r="L67" s="159"/>
      <c r="M67" s="159"/>
      <c r="N67" s="159"/>
      <c r="O67" s="159"/>
      <c r="P67" s="159"/>
      <c r="Q67" s="159"/>
      <c r="R67" s="159"/>
      <c r="S67" s="159"/>
      <c r="T67" s="159"/>
      <c r="U67" s="159"/>
      <c r="V67" s="159"/>
      <c r="W67" s="160"/>
      <c r="X67" s="185"/>
      <c r="Y67" s="159"/>
      <c r="Z67" s="160"/>
      <c r="AA67" s="185"/>
      <c r="AB67" s="159"/>
      <c r="AC67" s="160"/>
      <c r="AD67" s="167"/>
      <c r="AE67" s="160"/>
      <c r="AF67" s="167"/>
      <c r="AG67" s="159"/>
      <c r="AH67" s="159"/>
      <c r="AI67" s="159"/>
      <c r="AJ67" s="160"/>
      <c r="AK67" s="124"/>
      <c r="AL67" s="37"/>
      <c r="AM67" s="12"/>
    </row>
    <row r="68" spans="1:39" ht="23.25" customHeight="1" x14ac:dyDescent="0.2">
      <c r="A68" s="116"/>
      <c r="B68" s="184" t="s">
        <v>242</v>
      </c>
      <c r="C68" s="159"/>
      <c r="D68" s="159"/>
      <c r="E68" s="159"/>
      <c r="F68" s="159"/>
      <c r="G68" s="159"/>
      <c r="H68" s="159"/>
      <c r="I68" s="159"/>
      <c r="J68" s="159"/>
      <c r="K68" s="159"/>
      <c r="L68" s="159"/>
      <c r="M68" s="159"/>
      <c r="N68" s="159"/>
      <c r="O68" s="159"/>
      <c r="P68" s="159"/>
      <c r="Q68" s="159"/>
      <c r="R68" s="159"/>
      <c r="S68" s="159"/>
      <c r="T68" s="159"/>
      <c r="U68" s="159"/>
      <c r="V68" s="159"/>
      <c r="W68" s="160"/>
      <c r="X68" s="185"/>
      <c r="Y68" s="159"/>
      <c r="Z68" s="160"/>
      <c r="AA68" s="185"/>
      <c r="AB68" s="159"/>
      <c r="AC68" s="160"/>
      <c r="AD68" s="167"/>
      <c r="AE68" s="160"/>
      <c r="AF68" s="167"/>
      <c r="AG68" s="159"/>
      <c r="AH68" s="159"/>
      <c r="AI68" s="159"/>
      <c r="AJ68" s="160"/>
      <c r="AK68" s="124"/>
      <c r="AL68" s="37"/>
      <c r="AM68" s="12"/>
    </row>
    <row r="69" spans="1:39" ht="19.5" customHeight="1" x14ac:dyDescent="0.2">
      <c r="A69" s="116"/>
      <c r="B69" s="221" t="s">
        <v>243</v>
      </c>
      <c r="C69" s="174"/>
      <c r="D69" s="174"/>
      <c r="E69" s="174"/>
      <c r="F69" s="174"/>
      <c r="G69" s="174"/>
      <c r="H69" s="174"/>
      <c r="I69" s="174"/>
      <c r="J69" s="174"/>
      <c r="K69" s="174"/>
      <c r="L69" s="174"/>
      <c r="M69" s="174"/>
      <c r="N69" s="174"/>
      <c r="O69" s="174"/>
      <c r="P69" s="174"/>
      <c r="Q69" s="174"/>
      <c r="R69" s="174"/>
      <c r="S69" s="174"/>
      <c r="T69" s="174"/>
      <c r="U69" s="174"/>
      <c r="V69" s="174"/>
      <c r="W69" s="175"/>
      <c r="X69" s="223" t="s">
        <v>79</v>
      </c>
      <c r="Y69" s="159"/>
      <c r="Z69" s="159"/>
      <c r="AA69" s="159"/>
      <c r="AB69" s="159"/>
      <c r="AC69" s="160"/>
      <c r="AD69" s="223" t="s">
        <v>237</v>
      </c>
      <c r="AE69" s="159"/>
      <c r="AF69" s="159"/>
      <c r="AG69" s="159"/>
      <c r="AH69" s="159"/>
      <c r="AI69" s="159"/>
      <c r="AJ69" s="160"/>
      <c r="AK69" s="266" t="s">
        <v>80</v>
      </c>
      <c r="AL69" s="37"/>
      <c r="AM69" s="12"/>
    </row>
    <row r="70" spans="1:39" ht="19.5" customHeight="1" x14ac:dyDescent="0.2">
      <c r="A70" s="116"/>
      <c r="B70" s="178"/>
      <c r="C70" s="171"/>
      <c r="D70" s="171"/>
      <c r="E70" s="171"/>
      <c r="F70" s="171"/>
      <c r="G70" s="171"/>
      <c r="H70" s="171"/>
      <c r="I70" s="171"/>
      <c r="J70" s="171"/>
      <c r="K70" s="171"/>
      <c r="L70" s="171"/>
      <c r="M70" s="171"/>
      <c r="N70" s="171"/>
      <c r="O70" s="171"/>
      <c r="P70" s="171"/>
      <c r="Q70" s="171"/>
      <c r="R70" s="171"/>
      <c r="S70" s="171"/>
      <c r="T70" s="171"/>
      <c r="U70" s="171"/>
      <c r="V70" s="171"/>
      <c r="W70" s="172"/>
      <c r="X70" s="223" t="s">
        <v>37</v>
      </c>
      <c r="Y70" s="159"/>
      <c r="Z70" s="160"/>
      <c r="AA70" s="223" t="s">
        <v>38</v>
      </c>
      <c r="AB70" s="159"/>
      <c r="AC70" s="160"/>
      <c r="AD70" s="223" t="s">
        <v>37</v>
      </c>
      <c r="AE70" s="250"/>
      <c r="AF70" s="223" t="s">
        <v>38</v>
      </c>
      <c r="AG70" s="159"/>
      <c r="AH70" s="159"/>
      <c r="AI70" s="159"/>
      <c r="AJ70" s="160"/>
      <c r="AK70" s="196"/>
      <c r="AL70" s="37"/>
      <c r="AM70" s="12"/>
    </row>
    <row r="71" spans="1:39" ht="19.5" customHeight="1" x14ac:dyDescent="0.2">
      <c r="A71" s="116"/>
      <c r="B71" s="184" t="s">
        <v>244</v>
      </c>
      <c r="C71" s="159"/>
      <c r="D71" s="159"/>
      <c r="E71" s="159"/>
      <c r="F71" s="159"/>
      <c r="G71" s="159"/>
      <c r="H71" s="159"/>
      <c r="I71" s="159"/>
      <c r="J71" s="159"/>
      <c r="K71" s="159"/>
      <c r="L71" s="159"/>
      <c r="M71" s="159"/>
      <c r="N71" s="159"/>
      <c r="O71" s="159"/>
      <c r="P71" s="159"/>
      <c r="Q71" s="159"/>
      <c r="R71" s="159"/>
      <c r="S71" s="159"/>
      <c r="T71" s="159"/>
      <c r="U71" s="159"/>
      <c r="V71" s="159"/>
      <c r="W71" s="160"/>
      <c r="X71" s="185"/>
      <c r="Y71" s="159"/>
      <c r="Z71" s="160"/>
      <c r="AA71" s="185"/>
      <c r="AB71" s="159"/>
      <c r="AC71" s="160"/>
      <c r="AD71" s="167"/>
      <c r="AE71" s="160"/>
      <c r="AF71" s="167"/>
      <c r="AG71" s="159"/>
      <c r="AH71" s="159"/>
      <c r="AI71" s="159"/>
      <c r="AJ71" s="160"/>
      <c r="AK71" s="124"/>
      <c r="AL71" s="37"/>
      <c r="AM71" s="12"/>
    </row>
    <row r="72" spans="1:39" ht="19.5" customHeight="1" x14ac:dyDescent="0.2">
      <c r="A72" s="116"/>
      <c r="B72" s="184" t="s">
        <v>245</v>
      </c>
      <c r="C72" s="159"/>
      <c r="D72" s="159"/>
      <c r="E72" s="159"/>
      <c r="F72" s="159"/>
      <c r="G72" s="159"/>
      <c r="H72" s="159"/>
      <c r="I72" s="159"/>
      <c r="J72" s="159"/>
      <c r="K72" s="159"/>
      <c r="L72" s="159"/>
      <c r="M72" s="159"/>
      <c r="N72" s="159"/>
      <c r="O72" s="159"/>
      <c r="P72" s="159"/>
      <c r="Q72" s="159"/>
      <c r="R72" s="159"/>
      <c r="S72" s="159"/>
      <c r="T72" s="159"/>
      <c r="U72" s="159"/>
      <c r="V72" s="159"/>
      <c r="W72" s="160"/>
      <c r="X72" s="185"/>
      <c r="Y72" s="159"/>
      <c r="Z72" s="160"/>
      <c r="AA72" s="185"/>
      <c r="AB72" s="159"/>
      <c r="AC72" s="160"/>
      <c r="AD72" s="167"/>
      <c r="AE72" s="160"/>
      <c r="AF72" s="167"/>
      <c r="AG72" s="159"/>
      <c r="AH72" s="159"/>
      <c r="AI72" s="159"/>
      <c r="AJ72" s="160"/>
      <c r="AK72" s="124"/>
      <c r="AL72" s="37"/>
      <c r="AM72" s="12"/>
    </row>
    <row r="73" spans="1:39" ht="19.5" customHeight="1" x14ac:dyDescent="0.2">
      <c r="A73" s="116"/>
      <c r="B73" s="184" t="s">
        <v>246</v>
      </c>
      <c r="C73" s="159"/>
      <c r="D73" s="159"/>
      <c r="E73" s="159"/>
      <c r="F73" s="159"/>
      <c r="G73" s="159"/>
      <c r="H73" s="159"/>
      <c r="I73" s="159"/>
      <c r="J73" s="159"/>
      <c r="K73" s="159"/>
      <c r="L73" s="159"/>
      <c r="M73" s="159"/>
      <c r="N73" s="159"/>
      <c r="O73" s="159"/>
      <c r="P73" s="159"/>
      <c r="Q73" s="159"/>
      <c r="R73" s="159"/>
      <c r="S73" s="159"/>
      <c r="T73" s="159"/>
      <c r="U73" s="159"/>
      <c r="V73" s="159"/>
      <c r="W73" s="160"/>
      <c r="X73" s="185"/>
      <c r="Y73" s="159"/>
      <c r="Z73" s="160"/>
      <c r="AA73" s="185"/>
      <c r="AB73" s="159"/>
      <c r="AC73" s="160"/>
      <c r="AD73" s="167"/>
      <c r="AE73" s="160"/>
      <c r="AF73" s="167"/>
      <c r="AG73" s="159"/>
      <c r="AH73" s="159"/>
      <c r="AI73" s="159"/>
      <c r="AJ73" s="160"/>
      <c r="AK73" s="124"/>
      <c r="AL73" s="37"/>
      <c r="AM73" s="12"/>
    </row>
    <row r="74" spans="1:39" ht="19.5" customHeight="1" x14ac:dyDescent="0.2">
      <c r="A74" s="116"/>
      <c r="B74" s="184" t="s">
        <v>247</v>
      </c>
      <c r="C74" s="159"/>
      <c r="D74" s="159"/>
      <c r="E74" s="159"/>
      <c r="F74" s="159"/>
      <c r="G74" s="159"/>
      <c r="H74" s="159"/>
      <c r="I74" s="159"/>
      <c r="J74" s="159"/>
      <c r="K74" s="159"/>
      <c r="L74" s="159"/>
      <c r="M74" s="159"/>
      <c r="N74" s="159"/>
      <c r="O74" s="159"/>
      <c r="P74" s="159"/>
      <c r="Q74" s="159"/>
      <c r="R74" s="159"/>
      <c r="S74" s="159"/>
      <c r="T74" s="159"/>
      <c r="U74" s="159"/>
      <c r="V74" s="159"/>
      <c r="W74" s="160"/>
      <c r="X74" s="185"/>
      <c r="Y74" s="159"/>
      <c r="Z74" s="160"/>
      <c r="AA74" s="185"/>
      <c r="AB74" s="159"/>
      <c r="AC74" s="160"/>
      <c r="AD74" s="167"/>
      <c r="AE74" s="160"/>
      <c r="AF74" s="167"/>
      <c r="AG74" s="159"/>
      <c r="AH74" s="159"/>
      <c r="AI74" s="159"/>
      <c r="AJ74" s="160"/>
      <c r="AK74" s="124"/>
      <c r="AL74" s="37"/>
      <c r="AM74" s="12"/>
    </row>
    <row r="75" spans="1:39" ht="19.5" customHeight="1" x14ac:dyDescent="0.2">
      <c r="A75" s="116"/>
      <c r="B75" s="184" t="s">
        <v>248</v>
      </c>
      <c r="C75" s="159"/>
      <c r="D75" s="159"/>
      <c r="E75" s="159"/>
      <c r="F75" s="159"/>
      <c r="G75" s="159"/>
      <c r="H75" s="159"/>
      <c r="I75" s="159"/>
      <c r="J75" s="159"/>
      <c r="K75" s="159"/>
      <c r="L75" s="159"/>
      <c r="M75" s="159"/>
      <c r="N75" s="159"/>
      <c r="O75" s="159"/>
      <c r="P75" s="159"/>
      <c r="Q75" s="159"/>
      <c r="R75" s="159"/>
      <c r="S75" s="159"/>
      <c r="T75" s="159"/>
      <c r="U75" s="159"/>
      <c r="V75" s="159"/>
      <c r="W75" s="160"/>
      <c r="X75" s="185"/>
      <c r="Y75" s="159"/>
      <c r="Z75" s="160"/>
      <c r="AA75" s="185"/>
      <c r="AB75" s="159"/>
      <c r="AC75" s="160"/>
      <c r="AD75" s="167"/>
      <c r="AE75" s="160"/>
      <c r="AF75" s="167"/>
      <c r="AG75" s="159"/>
      <c r="AH75" s="159"/>
      <c r="AI75" s="159"/>
      <c r="AJ75" s="160"/>
      <c r="AK75" s="124"/>
      <c r="AL75" s="37"/>
      <c r="AM75" s="12"/>
    </row>
    <row r="76" spans="1:39" ht="19.5" customHeight="1" x14ac:dyDescent="0.2">
      <c r="A76" s="116"/>
      <c r="B76" s="184" t="s">
        <v>249</v>
      </c>
      <c r="C76" s="159"/>
      <c r="D76" s="159"/>
      <c r="E76" s="159"/>
      <c r="F76" s="159"/>
      <c r="G76" s="159"/>
      <c r="H76" s="159"/>
      <c r="I76" s="159"/>
      <c r="J76" s="159"/>
      <c r="K76" s="159"/>
      <c r="L76" s="159"/>
      <c r="M76" s="159"/>
      <c r="N76" s="159"/>
      <c r="O76" s="159"/>
      <c r="P76" s="159"/>
      <c r="Q76" s="159"/>
      <c r="R76" s="159"/>
      <c r="S76" s="159"/>
      <c r="T76" s="159"/>
      <c r="U76" s="159"/>
      <c r="V76" s="159"/>
      <c r="W76" s="160"/>
      <c r="X76" s="185"/>
      <c r="Y76" s="159"/>
      <c r="Z76" s="160"/>
      <c r="AA76" s="185"/>
      <c r="AB76" s="159"/>
      <c r="AC76" s="160"/>
      <c r="AD76" s="167"/>
      <c r="AE76" s="160"/>
      <c r="AF76" s="167"/>
      <c r="AG76" s="159"/>
      <c r="AH76" s="159"/>
      <c r="AI76" s="159"/>
      <c r="AJ76" s="160"/>
      <c r="AK76" s="124"/>
      <c r="AL76" s="37"/>
      <c r="AM76" s="12"/>
    </row>
    <row r="77" spans="1:39" ht="10.5" customHeight="1" x14ac:dyDescent="0.2">
      <c r="A77" s="116"/>
      <c r="B77" s="267"/>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2"/>
      <c r="AM77" s="12"/>
    </row>
    <row r="78" spans="1:39" ht="21" customHeight="1" x14ac:dyDescent="0.2">
      <c r="A78" s="186" t="s">
        <v>85</v>
      </c>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60"/>
      <c r="AM78" s="12"/>
    </row>
    <row r="79" spans="1:39" ht="18" customHeight="1" x14ac:dyDescent="0.2">
      <c r="A79" s="186" t="s">
        <v>250</v>
      </c>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60"/>
      <c r="AM79" s="3"/>
    </row>
    <row r="80" spans="1:39" ht="20.25" customHeight="1" x14ac:dyDescent="0.2">
      <c r="A80" s="187"/>
      <c r="B80" s="188"/>
      <c r="C80" s="187" t="s">
        <v>87</v>
      </c>
      <c r="D80" s="192"/>
      <c r="E80" s="192"/>
      <c r="F80" s="192"/>
      <c r="G80" s="192"/>
      <c r="H80" s="192"/>
      <c r="I80" s="192"/>
      <c r="J80" s="192"/>
      <c r="K80" s="192"/>
      <c r="L80" s="192"/>
      <c r="M80" s="192"/>
      <c r="N80" s="192"/>
      <c r="O80" s="192"/>
      <c r="P80" s="192"/>
      <c r="Q80" s="192"/>
      <c r="R80" s="192"/>
      <c r="S80" s="192"/>
      <c r="T80" s="192"/>
      <c r="U80" s="192"/>
      <c r="V80" s="192"/>
      <c r="W80" s="192"/>
      <c r="X80" s="191"/>
      <c r="Y80" s="187" t="s">
        <v>251</v>
      </c>
      <c r="Z80" s="191"/>
      <c r="AA80" s="187" t="s">
        <v>252</v>
      </c>
      <c r="AB80" s="191"/>
      <c r="AC80" s="70" t="s">
        <v>91</v>
      </c>
      <c r="AD80" s="187" t="s">
        <v>92</v>
      </c>
      <c r="AE80" s="192"/>
      <c r="AF80" s="192"/>
      <c r="AG80" s="192"/>
      <c r="AH80" s="192"/>
      <c r="AI80" s="192"/>
      <c r="AJ80" s="192"/>
      <c r="AK80" s="192"/>
      <c r="AL80" s="191"/>
      <c r="AM80" s="3"/>
    </row>
    <row r="81" spans="1:39" ht="31.5" customHeight="1" x14ac:dyDescent="0.2">
      <c r="A81" s="189" t="s">
        <v>93</v>
      </c>
      <c r="B81" s="175"/>
      <c r="C81" s="190" t="s">
        <v>253</v>
      </c>
      <c r="D81" s="174"/>
      <c r="E81" s="174"/>
      <c r="F81" s="174"/>
      <c r="G81" s="174"/>
      <c r="H81" s="174"/>
      <c r="I81" s="174"/>
      <c r="J81" s="174"/>
      <c r="K81" s="174"/>
      <c r="L81" s="174"/>
      <c r="M81" s="174"/>
      <c r="N81" s="174"/>
      <c r="O81" s="174"/>
      <c r="P81" s="174"/>
      <c r="Q81" s="174"/>
      <c r="R81" s="174"/>
      <c r="S81" s="174"/>
      <c r="T81" s="174"/>
      <c r="U81" s="174"/>
      <c r="V81" s="174"/>
      <c r="W81" s="174"/>
      <c r="X81" s="175"/>
      <c r="Y81" s="189"/>
      <c r="Z81" s="175"/>
      <c r="AA81" s="189"/>
      <c r="AB81" s="175"/>
      <c r="AC81" s="195"/>
      <c r="AD81" s="189"/>
      <c r="AE81" s="174"/>
      <c r="AF81" s="174"/>
      <c r="AG81" s="174"/>
      <c r="AH81" s="174"/>
      <c r="AI81" s="174"/>
      <c r="AJ81" s="174"/>
      <c r="AK81" s="175"/>
      <c r="AL81" s="74"/>
      <c r="AM81" s="3"/>
    </row>
    <row r="82" spans="1:39" ht="18" customHeight="1" x14ac:dyDescent="0.2">
      <c r="A82" s="178"/>
      <c r="B82" s="172"/>
      <c r="C82" s="178"/>
      <c r="D82" s="171"/>
      <c r="E82" s="171"/>
      <c r="F82" s="171"/>
      <c r="G82" s="171"/>
      <c r="H82" s="171"/>
      <c r="I82" s="171"/>
      <c r="J82" s="171"/>
      <c r="K82" s="171"/>
      <c r="L82" s="171"/>
      <c r="M82" s="171"/>
      <c r="N82" s="171"/>
      <c r="O82" s="171"/>
      <c r="P82" s="171"/>
      <c r="Q82" s="171"/>
      <c r="R82" s="171"/>
      <c r="S82" s="171"/>
      <c r="T82" s="171"/>
      <c r="U82" s="171"/>
      <c r="V82" s="171"/>
      <c r="W82" s="171"/>
      <c r="X82" s="172"/>
      <c r="Y82" s="178"/>
      <c r="Z82" s="172"/>
      <c r="AA82" s="178"/>
      <c r="AB82" s="172"/>
      <c r="AC82" s="196"/>
      <c r="AD82" s="178"/>
      <c r="AE82" s="171"/>
      <c r="AF82" s="171"/>
      <c r="AG82" s="171"/>
      <c r="AH82" s="171"/>
      <c r="AI82" s="171"/>
      <c r="AJ82" s="171"/>
      <c r="AK82" s="172"/>
      <c r="AL82" s="125"/>
      <c r="AM82" s="3"/>
    </row>
    <row r="83" spans="1:39" ht="18" customHeight="1" x14ac:dyDescent="0.2">
      <c r="A83" s="189" t="s">
        <v>254</v>
      </c>
      <c r="B83" s="175"/>
      <c r="C83" s="190" t="s">
        <v>255</v>
      </c>
      <c r="D83" s="174"/>
      <c r="E83" s="174"/>
      <c r="F83" s="174"/>
      <c r="G83" s="174"/>
      <c r="H83" s="174"/>
      <c r="I83" s="174"/>
      <c r="J83" s="174"/>
      <c r="K83" s="174"/>
      <c r="L83" s="174"/>
      <c r="M83" s="174"/>
      <c r="N83" s="174"/>
      <c r="O83" s="174"/>
      <c r="P83" s="174"/>
      <c r="Q83" s="174"/>
      <c r="R83" s="174"/>
      <c r="S83" s="174"/>
      <c r="T83" s="174"/>
      <c r="U83" s="174"/>
      <c r="V83" s="174"/>
      <c r="W83" s="174"/>
      <c r="X83" s="175"/>
      <c r="Y83" s="189"/>
      <c r="Z83" s="175"/>
      <c r="AA83" s="189"/>
      <c r="AB83" s="175"/>
      <c r="AC83" s="195"/>
      <c r="AD83" s="189"/>
      <c r="AE83" s="174"/>
      <c r="AF83" s="174"/>
      <c r="AG83" s="174"/>
      <c r="AH83" s="174"/>
      <c r="AI83" s="174"/>
      <c r="AJ83" s="174"/>
      <c r="AK83" s="175"/>
      <c r="AL83" s="74"/>
      <c r="AM83" s="3"/>
    </row>
    <row r="84" spans="1:39" ht="19.5" customHeight="1" x14ac:dyDescent="0.2">
      <c r="A84" s="178"/>
      <c r="B84" s="172"/>
      <c r="C84" s="178"/>
      <c r="D84" s="171"/>
      <c r="E84" s="171"/>
      <c r="F84" s="171"/>
      <c r="G84" s="171"/>
      <c r="H84" s="171"/>
      <c r="I84" s="171"/>
      <c r="J84" s="171"/>
      <c r="K84" s="171"/>
      <c r="L84" s="171"/>
      <c r="M84" s="171"/>
      <c r="N84" s="171"/>
      <c r="O84" s="171"/>
      <c r="P84" s="171"/>
      <c r="Q84" s="171"/>
      <c r="R84" s="171"/>
      <c r="S84" s="171"/>
      <c r="T84" s="171"/>
      <c r="U84" s="171"/>
      <c r="V84" s="171"/>
      <c r="W84" s="171"/>
      <c r="X84" s="172"/>
      <c r="Y84" s="178"/>
      <c r="Z84" s="172"/>
      <c r="AA84" s="178"/>
      <c r="AB84" s="172"/>
      <c r="AC84" s="196"/>
      <c r="AD84" s="178"/>
      <c r="AE84" s="171"/>
      <c r="AF84" s="171"/>
      <c r="AG84" s="171"/>
      <c r="AH84" s="171"/>
      <c r="AI84" s="171"/>
      <c r="AJ84" s="171"/>
      <c r="AK84" s="172"/>
      <c r="AL84" s="125"/>
      <c r="AM84" s="3"/>
    </row>
    <row r="85" spans="1:39" ht="23.25" customHeight="1" x14ac:dyDescent="0.2">
      <c r="A85" s="189" t="s">
        <v>97</v>
      </c>
      <c r="B85" s="175"/>
      <c r="C85" s="190" t="s">
        <v>256</v>
      </c>
      <c r="D85" s="174"/>
      <c r="E85" s="174"/>
      <c r="F85" s="174"/>
      <c r="G85" s="174"/>
      <c r="H85" s="174"/>
      <c r="I85" s="174"/>
      <c r="J85" s="174"/>
      <c r="K85" s="174"/>
      <c r="L85" s="174"/>
      <c r="M85" s="174"/>
      <c r="N85" s="174"/>
      <c r="O85" s="174"/>
      <c r="P85" s="174"/>
      <c r="Q85" s="174"/>
      <c r="R85" s="174"/>
      <c r="S85" s="174"/>
      <c r="T85" s="174"/>
      <c r="U85" s="174"/>
      <c r="V85" s="174"/>
      <c r="W85" s="174"/>
      <c r="X85" s="175"/>
      <c r="Y85" s="189"/>
      <c r="Z85" s="175"/>
      <c r="AA85" s="189"/>
      <c r="AB85" s="175"/>
      <c r="AC85" s="195"/>
      <c r="AD85" s="189"/>
      <c r="AE85" s="174"/>
      <c r="AF85" s="174"/>
      <c r="AG85" s="174"/>
      <c r="AH85" s="174"/>
      <c r="AI85" s="174"/>
      <c r="AJ85" s="174"/>
      <c r="AK85" s="175"/>
      <c r="AL85" s="74"/>
      <c r="AM85" s="3"/>
    </row>
    <row r="86" spans="1:39" ht="19.5" customHeight="1" x14ac:dyDescent="0.2">
      <c r="A86" s="178"/>
      <c r="B86" s="172"/>
      <c r="C86" s="178"/>
      <c r="D86" s="171"/>
      <c r="E86" s="171"/>
      <c r="F86" s="171"/>
      <c r="G86" s="171"/>
      <c r="H86" s="171"/>
      <c r="I86" s="171"/>
      <c r="J86" s="171"/>
      <c r="K86" s="171"/>
      <c r="L86" s="171"/>
      <c r="M86" s="171"/>
      <c r="N86" s="171"/>
      <c r="O86" s="171"/>
      <c r="P86" s="171"/>
      <c r="Q86" s="171"/>
      <c r="R86" s="171"/>
      <c r="S86" s="171"/>
      <c r="T86" s="171"/>
      <c r="U86" s="171"/>
      <c r="V86" s="171"/>
      <c r="W86" s="171"/>
      <c r="X86" s="172"/>
      <c r="Y86" s="178"/>
      <c r="Z86" s="172"/>
      <c r="AA86" s="178"/>
      <c r="AB86" s="172"/>
      <c r="AC86" s="196"/>
      <c r="AD86" s="178"/>
      <c r="AE86" s="171"/>
      <c r="AF86" s="171"/>
      <c r="AG86" s="171"/>
      <c r="AH86" s="171"/>
      <c r="AI86" s="171"/>
      <c r="AJ86" s="171"/>
      <c r="AK86" s="172"/>
      <c r="AL86" s="125"/>
      <c r="AM86" s="3"/>
    </row>
    <row r="87" spans="1:39" ht="21" customHeight="1" x14ac:dyDescent="0.2">
      <c r="A87" s="189" t="s">
        <v>99</v>
      </c>
      <c r="B87" s="175"/>
      <c r="C87" s="190" t="s">
        <v>257</v>
      </c>
      <c r="D87" s="174"/>
      <c r="E87" s="174"/>
      <c r="F87" s="174"/>
      <c r="G87" s="174"/>
      <c r="H87" s="174"/>
      <c r="I87" s="174"/>
      <c r="J87" s="174"/>
      <c r="K87" s="174"/>
      <c r="L87" s="174"/>
      <c r="M87" s="174"/>
      <c r="N87" s="174"/>
      <c r="O87" s="174"/>
      <c r="P87" s="174"/>
      <c r="Q87" s="174"/>
      <c r="R87" s="174"/>
      <c r="S87" s="174"/>
      <c r="T87" s="174"/>
      <c r="U87" s="174"/>
      <c r="V87" s="174"/>
      <c r="W87" s="174"/>
      <c r="X87" s="175"/>
      <c r="Y87" s="189"/>
      <c r="Z87" s="175"/>
      <c r="AA87" s="189"/>
      <c r="AB87" s="175"/>
      <c r="AC87" s="195"/>
      <c r="AD87" s="189"/>
      <c r="AE87" s="174"/>
      <c r="AF87" s="174"/>
      <c r="AG87" s="174"/>
      <c r="AH87" s="174"/>
      <c r="AI87" s="174"/>
      <c r="AJ87" s="174"/>
      <c r="AK87" s="175"/>
      <c r="AL87" s="74"/>
      <c r="AM87" s="3"/>
    </row>
    <row r="88" spans="1:39" ht="19.5" customHeight="1" x14ac:dyDescent="0.2">
      <c r="A88" s="178"/>
      <c r="B88" s="172"/>
      <c r="C88" s="178"/>
      <c r="D88" s="171"/>
      <c r="E88" s="171"/>
      <c r="F88" s="171"/>
      <c r="G88" s="171"/>
      <c r="H88" s="171"/>
      <c r="I88" s="171"/>
      <c r="J88" s="171"/>
      <c r="K88" s="171"/>
      <c r="L88" s="171"/>
      <c r="M88" s="171"/>
      <c r="N88" s="171"/>
      <c r="O88" s="171"/>
      <c r="P88" s="171"/>
      <c r="Q88" s="171"/>
      <c r="R88" s="171"/>
      <c r="S88" s="171"/>
      <c r="T88" s="171"/>
      <c r="U88" s="171"/>
      <c r="V88" s="171"/>
      <c r="W88" s="171"/>
      <c r="X88" s="172"/>
      <c r="Y88" s="178"/>
      <c r="Z88" s="172"/>
      <c r="AA88" s="178"/>
      <c r="AB88" s="172"/>
      <c r="AC88" s="196"/>
      <c r="AD88" s="178"/>
      <c r="AE88" s="171"/>
      <c r="AF88" s="171"/>
      <c r="AG88" s="171"/>
      <c r="AH88" s="171"/>
      <c r="AI88" s="171"/>
      <c r="AJ88" s="171"/>
      <c r="AK88" s="172"/>
      <c r="AL88" s="125"/>
      <c r="AM88" s="3"/>
    </row>
    <row r="89" spans="1:39" ht="23.25" customHeight="1" x14ac:dyDescent="0.2">
      <c r="A89" s="189" t="s">
        <v>258</v>
      </c>
      <c r="B89" s="175"/>
      <c r="C89" s="190" t="s">
        <v>259</v>
      </c>
      <c r="D89" s="174"/>
      <c r="E89" s="174"/>
      <c r="F89" s="174"/>
      <c r="G89" s="174"/>
      <c r="H89" s="174"/>
      <c r="I89" s="174"/>
      <c r="J89" s="174"/>
      <c r="K89" s="174"/>
      <c r="L89" s="174"/>
      <c r="M89" s="174"/>
      <c r="N89" s="174"/>
      <c r="O89" s="174"/>
      <c r="P89" s="174"/>
      <c r="Q89" s="174"/>
      <c r="R89" s="174"/>
      <c r="S89" s="174"/>
      <c r="T89" s="174"/>
      <c r="U89" s="174"/>
      <c r="V89" s="174"/>
      <c r="W89" s="174"/>
      <c r="X89" s="175"/>
      <c r="Y89" s="189"/>
      <c r="Z89" s="175"/>
      <c r="AA89" s="189"/>
      <c r="AB89" s="175"/>
      <c r="AC89" s="195"/>
      <c r="AD89" s="189"/>
      <c r="AE89" s="174"/>
      <c r="AF89" s="174"/>
      <c r="AG89" s="174"/>
      <c r="AH89" s="174"/>
      <c r="AI89" s="174"/>
      <c r="AJ89" s="174"/>
      <c r="AK89" s="175"/>
      <c r="AL89" s="74"/>
      <c r="AM89" s="3"/>
    </row>
    <row r="90" spans="1:39" ht="19.5" customHeight="1" x14ac:dyDescent="0.2">
      <c r="A90" s="178"/>
      <c r="B90" s="172"/>
      <c r="C90" s="178"/>
      <c r="D90" s="171"/>
      <c r="E90" s="171"/>
      <c r="F90" s="171"/>
      <c r="G90" s="171"/>
      <c r="H90" s="171"/>
      <c r="I90" s="171"/>
      <c r="J90" s="171"/>
      <c r="K90" s="171"/>
      <c r="L90" s="171"/>
      <c r="M90" s="171"/>
      <c r="N90" s="171"/>
      <c r="O90" s="171"/>
      <c r="P90" s="171"/>
      <c r="Q90" s="171"/>
      <c r="R90" s="171"/>
      <c r="S90" s="171"/>
      <c r="T90" s="171"/>
      <c r="U90" s="171"/>
      <c r="V90" s="171"/>
      <c r="W90" s="171"/>
      <c r="X90" s="172"/>
      <c r="Y90" s="178"/>
      <c r="Z90" s="172"/>
      <c r="AA90" s="178"/>
      <c r="AB90" s="172"/>
      <c r="AC90" s="196"/>
      <c r="AD90" s="178"/>
      <c r="AE90" s="171"/>
      <c r="AF90" s="171"/>
      <c r="AG90" s="171"/>
      <c r="AH90" s="171"/>
      <c r="AI90" s="171"/>
      <c r="AJ90" s="171"/>
      <c r="AK90" s="172"/>
      <c r="AL90" s="125"/>
      <c r="AM90" s="3"/>
    </row>
    <row r="91" spans="1:39" ht="23.25" customHeight="1" x14ac:dyDescent="0.2">
      <c r="A91" s="189" t="s">
        <v>260</v>
      </c>
      <c r="B91" s="175"/>
      <c r="C91" s="190" t="s">
        <v>261</v>
      </c>
      <c r="D91" s="174"/>
      <c r="E91" s="174"/>
      <c r="F91" s="174"/>
      <c r="G91" s="174"/>
      <c r="H91" s="174"/>
      <c r="I91" s="174"/>
      <c r="J91" s="174"/>
      <c r="K91" s="174"/>
      <c r="L91" s="174"/>
      <c r="M91" s="174"/>
      <c r="N91" s="174"/>
      <c r="O91" s="174"/>
      <c r="P91" s="174"/>
      <c r="Q91" s="174"/>
      <c r="R91" s="174"/>
      <c r="S91" s="174"/>
      <c r="T91" s="174"/>
      <c r="U91" s="174"/>
      <c r="V91" s="174"/>
      <c r="W91" s="174"/>
      <c r="X91" s="175"/>
      <c r="Y91" s="189"/>
      <c r="Z91" s="175"/>
      <c r="AA91" s="189"/>
      <c r="AB91" s="175"/>
      <c r="AC91" s="195"/>
      <c r="AD91" s="189"/>
      <c r="AE91" s="174"/>
      <c r="AF91" s="174"/>
      <c r="AG91" s="174"/>
      <c r="AH91" s="174"/>
      <c r="AI91" s="174"/>
      <c r="AJ91" s="174"/>
      <c r="AK91" s="175"/>
      <c r="AL91" s="74"/>
      <c r="AM91" s="3"/>
    </row>
    <row r="92" spans="1:39" ht="19.5" customHeight="1" x14ac:dyDescent="0.2">
      <c r="A92" s="178"/>
      <c r="B92" s="172"/>
      <c r="C92" s="178"/>
      <c r="D92" s="171"/>
      <c r="E92" s="171"/>
      <c r="F92" s="171"/>
      <c r="G92" s="171"/>
      <c r="H92" s="171"/>
      <c r="I92" s="171"/>
      <c r="J92" s="171"/>
      <c r="K92" s="171"/>
      <c r="L92" s="171"/>
      <c r="M92" s="171"/>
      <c r="N92" s="171"/>
      <c r="O92" s="171"/>
      <c r="P92" s="171"/>
      <c r="Q92" s="171"/>
      <c r="R92" s="171"/>
      <c r="S92" s="171"/>
      <c r="T92" s="171"/>
      <c r="U92" s="171"/>
      <c r="V92" s="171"/>
      <c r="W92" s="171"/>
      <c r="X92" s="172"/>
      <c r="Y92" s="178"/>
      <c r="Z92" s="172"/>
      <c r="AA92" s="178"/>
      <c r="AB92" s="172"/>
      <c r="AC92" s="196"/>
      <c r="AD92" s="178"/>
      <c r="AE92" s="171"/>
      <c r="AF92" s="171"/>
      <c r="AG92" s="171"/>
      <c r="AH92" s="171"/>
      <c r="AI92" s="171"/>
      <c r="AJ92" s="171"/>
      <c r="AK92" s="172"/>
      <c r="AL92" s="125"/>
      <c r="AM92" s="3"/>
    </row>
    <row r="93" spans="1:39" ht="30" customHeight="1" x14ac:dyDescent="0.2">
      <c r="A93" s="189" t="s">
        <v>262</v>
      </c>
      <c r="B93" s="175"/>
      <c r="C93" s="190" t="s">
        <v>263</v>
      </c>
      <c r="D93" s="174"/>
      <c r="E93" s="174"/>
      <c r="F93" s="174"/>
      <c r="G93" s="174"/>
      <c r="H93" s="174"/>
      <c r="I93" s="174"/>
      <c r="J93" s="174"/>
      <c r="K93" s="174"/>
      <c r="L93" s="174"/>
      <c r="M93" s="174"/>
      <c r="N93" s="174"/>
      <c r="O93" s="174"/>
      <c r="P93" s="174"/>
      <c r="Q93" s="174"/>
      <c r="R93" s="174"/>
      <c r="S93" s="174"/>
      <c r="T93" s="174"/>
      <c r="U93" s="174"/>
      <c r="V93" s="174"/>
      <c r="W93" s="174"/>
      <c r="X93" s="175"/>
      <c r="Y93" s="189"/>
      <c r="Z93" s="175"/>
      <c r="AA93" s="189"/>
      <c r="AB93" s="175"/>
      <c r="AC93" s="195"/>
      <c r="AD93" s="189"/>
      <c r="AE93" s="174"/>
      <c r="AF93" s="174"/>
      <c r="AG93" s="174"/>
      <c r="AH93" s="174"/>
      <c r="AI93" s="174"/>
      <c r="AJ93" s="174"/>
      <c r="AK93" s="175"/>
      <c r="AL93" s="74"/>
      <c r="AM93" s="3"/>
    </row>
    <row r="94" spans="1:39" ht="19.5" customHeight="1" x14ac:dyDescent="0.2">
      <c r="A94" s="178"/>
      <c r="B94" s="172"/>
      <c r="C94" s="178"/>
      <c r="D94" s="171"/>
      <c r="E94" s="171"/>
      <c r="F94" s="171"/>
      <c r="G94" s="171"/>
      <c r="H94" s="171"/>
      <c r="I94" s="171"/>
      <c r="J94" s="171"/>
      <c r="K94" s="171"/>
      <c r="L94" s="171"/>
      <c r="M94" s="171"/>
      <c r="N94" s="171"/>
      <c r="O94" s="171"/>
      <c r="P94" s="171"/>
      <c r="Q94" s="171"/>
      <c r="R94" s="171"/>
      <c r="S94" s="171"/>
      <c r="T94" s="171"/>
      <c r="U94" s="171"/>
      <c r="V94" s="171"/>
      <c r="W94" s="171"/>
      <c r="X94" s="172"/>
      <c r="Y94" s="178"/>
      <c r="Z94" s="172"/>
      <c r="AA94" s="178"/>
      <c r="AB94" s="172"/>
      <c r="AC94" s="196"/>
      <c r="AD94" s="178"/>
      <c r="AE94" s="171"/>
      <c r="AF94" s="171"/>
      <c r="AG94" s="171"/>
      <c r="AH94" s="171"/>
      <c r="AI94" s="171"/>
      <c r="AJ94" s="171"/>
      <c r="AK94" s="172"/>
      <c r="AL94" s="125"/>
      <c r="AM94" s="3"/>
    </row>
    <row r="95" spans="1:39" ht="24" customHeight="1" x14ac:dyDescent="0.2">
      <c r="A95" s="189" t="s">
        <v>264</v>
      </c>
      <c r="B95" s="175"/>
      <c r="C95" s="190" t="s">
        <v>265</v>
      </c>
      <c r="D95" s="174"/>
      <c r="E95" s="174"/>
      <c r="F95" s="174"/>
      <c r="G95" s="174"/>
      <c r="H95" s="174"/>
      <c r="I95" s="174"/>
      <c r="J95" s="174"/>
      <c r="K95" s="174"/>
      <c r="L95" s="174"/>
      <c r="M95" s="174"/>
      <c r="N95" s="174"/>
      <c r="O95" s="174"/>
      <c r="P95" s="174"/>
      <c r="Q95" s="174"/>
      <c r="R95" s="174"/>
      <c r="S95" s="174"/>
      <c r="T95" s="174"/>
      <c r="U95" s="174"/>
      <c r="V95" s="174"/>
      <c r="W95" s="174"/>
      <c r="X95" s="175"/>
      <c r="Y95" s="189"/>
      <c r="Z95" s="175"/>
      <c r="AA95" s="189"/>
      <c r="AB95" s="175"/>
      <c r="AC95" s="195"/>
      <c r="AD95" s="189"/>
      <c r="AE95" s="174"/>
      <c r="AF95" s="174"/>
      <c r="AG95" s="174"/>
      <c r="AH95" s="174"/>
      <c r="AI95" s="174"/>
      <c r="AJ95" s="174"/>
      <c r="AK95" s="175"/>
      <c r="AL95" s="74"/>
      <c r="AM95" s="3"/>
    </row>
    <row r="96" spans="1:39" ht="19.5" customHeight="1" x14ac:dyDescent="0.2">
      <c r="A96" s="178"/>
      <c r="B96" s="172"/>
      <c r="C96" s="178"/>
      <c r="D96" s="171"/>
      <c r="E96" s="171"/>
      <c r="F96" s="171"/>
      <c r="G96" s="171"/>
      <c r="H96" s="171"/>
      <c r="I96" s="171"/>
      <c r="J96" s="171"/>
      <c r="K96" s="171"/>
      <c r="L96" s="171"/>
      <c r="M96" s="171"/>
      <c r="N96" s="171"/>
      <c r="O96" s="171"/>
      <c r="P96" s="171"/>
      <c r="Q96" s="171"/>
      <c r="R96" s="171"/>
      <c r="S96" s="171"/>
      <c r="T96" s="171"/>
      <c r="U96" s="171"/>
      <c r="V96" s="171"/>
      <c r="W96" s="171"/>
      <c r="X96" s="172"/>
      <c r="Y96" s="178"/>
      <c r="Z96" s="172"/>
      <c r="AA96" s="178"/>
      <c r="AB96" s="172"/>
      <c r="AC96" s="196"/>
      <c r="AD96" s="178"/>
      <c r="AE96" s="171"/>
      <c r="AF96" s="171"/>
      <c r="AG96" s="171"/>
      <c r="AH96" s="171"/>
      <c r="AI96" s="171"/>
      <c r="AJ96" s="171"/>
      <c r="AK96" s="172"/>
      <c r="AL96" s="125"/>
      <c r="AM96" s="3"/>
    </row>
    <row r="97" spans="1:39" ht="25.5" customHeight="1" x14ac:dyDescent="0.2">
      <c r="A97" s="189" t="s">
        <v>266</v>
      </c>
      <c r="B97" s="175"/>
      <c r="C97" s="190" t="s">
        <v>267</v>
      </c>
      <c r="D97" s="174"/>
      <c r="E97" s="174"/>
      <c r="F97" s="174"/>
      <c r="G97" s="174"/>
      <c r="H97" s="174"/>
      <c r="I97" s="174"/>
      <c r="J97" s="174"/>
      <c r="K97" s="174"/>
      <c r="L97" s="174"/>
      <c r="M97" s="174"/>
      <c r="N97" s="174"/>
      <c r="O97" s="174"/>
      <c r="P97" s="174"/>
      <c r="Q97" s="174"/>
      <c r="R97" s="174"/>
      <c r="S97" s="174"/>
      <c r="T97" s="174"/>
      <c r="U97" s="174"/>
      <c r="V97" s="174"/>
      <c r="W97" s="174"/>
      <c r="X97" s="175"/>
      <c r="Y97" s="189"/>
      <c r="Z97" s="175"/>
      <c r="AA97" s="189"/>
      <c r="AB97" s="175"/>
      <c r="AC97" s="195"/>
      <c r="AD97" s="189"/>
      <c r="AE97" s="174"/>
      <c r="AF97" s="174"/>
      <c r="AG97" s="174"/>
      <c r="AH97" s="174"/>
      <c r="AI97" s="174"/>
      <c r="AJ97" s="174"/>
      <c r="AK97" s="175"/>
      <c r="AL97" s="74"/>
      <c r="AM97" s="3"/>
    </row>
    <row r="98" spans="1:39" ht="19.5" customHeight="1" x14ac:dyDescent="0.2">
      <c r="A98" s="178"/>
      <c r="B98" s="172"/>
      <c r="C98" s="178"/>
      <c r="D98" s="171"/>
      <c r="E98" s="171"/>
      <c r="F98" s="171"/>
      <c r="G98" s="171"/>
      <c r="H98" s="171"/>
      <c r="I98" s="171"/>
      <c r="J98" s="171"/>
      <c r="K98" s="171"/>
      <c r="L98" s="171"/>
      <c r="M98" s="171"/>
      <c r="N98" s="171"/>
      <c r="O98" s="171"/>
      <c r="P98" s="171"/>
      <c r="Q98" s="171"/>
      <c r="R98" s="171"/>
      <c r="S98" s="171"/>
      <c r="T98" s="171"/>
      <c r="U98" s="171"/>
      <c r="V98" s="171"/>
      <c r="W98" s="171"/>
      <c r="X98" s="172"/>
      <c r="Y98" s="178"/>
      <c r="Z98" s="172"/>
      <c r="AA98" s="178"/>
      <c r="AB98" s="172"/>
      <c r="AC98" s="196"/>
      <c r="AD98" s="178"/>
      <c r="AE98" s="171"/>
      <c r="AF98" s="171"/>
      <c r="AG98" s="171"/>
      <c r="AH98" s="171"/>
      <c r="AI98" s="171"/>
      <c r="AJ98" s="171"/>
      <c r="AK98" s="172"/>
      <c r="AL98" s="125"/>
      <c r="AM98" s="3"/>
    </row>
    <row r="99" spans="1:39" ht="23.25" customHeight="1" x14ac:dyDescent="0.2">
      <c r="A99" s="189" t="s">
        <v>268</v>
      </c>
      <c r="B99" s="175"/>
      <c r="C99" s="190" t="s">
        <v>269</v>
      </c>
      <c r="D99" s="174"/>
      <c r="E99" s="174"/>
      <c r="F99" s="174"/>
      <c r="G99" s="174"/>
      <c r="H99" s="174"/>
      <c r="I99" s="174"/>
      <c r="J99" s="174"/>
      <c r="K99" s="174"/>
      <c r="L99" s="174"/>
      <c r="M99" s="174"/>
      <c r="N99" s="174"/>
      <c r="O99" s="174"/>
      <c r="P99" s="174"/>
      <c r="Q99" s="174"/>
      <c r="R99" s="174"/>
      <c r="S99" s="174"/>
      <c r="T99" s="174"/>
      <c r="U99" s="174"/>
      <c r="V99" s="174"/>
      <c r="W99" s="174"/>
      <c r="X99" s="175"/>
      <c r="Y99" s="189"/>
      <c r="Z99" s="175"/>
      <c r="AA99" s="189"/>
      <c r="AB99" s="175"/>
      <c r="AC99" s="195"/>
      <c r="AD99" s="189"/>
      <c r="AE99" s="174"/>
      <c r="AF99" s="174"/>
      <c r="AG99" s="174"/>
      <c r="AH99" s="174"/>
      <c r="AI99" s="174"/>
      <c r="AJ99" s="174"/>
      <c r="AK99" s="175"/>
      <c r="AL99" s="74"/>
      <c r="AM99" s="3"/>
    </row>
    <row r="100" spans="1:39" ht="19.5" customHeight="1" x14ac:dyDescent="0.2">
      <c r="A100" s="178"/>
      <c r="B100" s="172"/>
      <c r="C100" s="178"/>
      <c r="D100" s="171"/>
      <c r="E100" s="171"/>
      <c r="F100" s="171"/>
      <c r="G100" s="171"/>
      <c r="H100" s="171"/>
      <c r="I100" s="171"/>
      <c r="J100" s="171"/>
      <c r="K100" s="171"/>
      <c r="L100" s="171"/>
      <c r="M100" s="171"/>
      <c r="N100" s="171"/>
      <c r="O100" s="171"/>
      <c r="P100" s="171"/>
      <c r="Q100" s="171"/>
      <c r="R100" s="171"/>
      <c r="S100" s="171"/>
      <c r="T100" s="171"/>
      <c r="U100" s="171"/>
      <c r="V100" s="171"/>
      <c r="W100" s="171"/>
      <c r="X100" s="172"/>
      <c r="Y100" s="178"/>
      <c r="Z100" s="172"/>
      <c r="AA100" s="178"/>
      <c r="AB100" s="172"/>
      <c r="AC100" s="196"/>
      <c r="AD100" s="178"/>
      <c r="AE100" s="171"/>
      <c r="AF100" s="171"/>
      <c r="AG100" s="171"/>
      <c r="AH100" s="171"/>
      <c r="AI100" s="171"/>
      <c r="AJ100" s="171"/>
      <c r="AK100" s="172"/>
      <c r="AL100" s="125"/>
      <c r="AM100" s="3"/>
    </row>
    <row r="101" spans="1:39" ht="22.5" customHeight="1" x14ac:dyDescent="0.2">
      <c r="A101" s="189" t="s">
        <v>270</v>
      </c>
      <c r="B101" s="175"/>
      <c r="C101" s="190" t="s">
        <v>271</v>
      </c>
      <c r="D101" s="174"/>
      <c r="E101" s="174"/>
      <c r="F101" s="174"/>
      <c r="G101" s="174"/>
      <c r="H101" s="174"/>
      <c r="I101" s="174"/>
      <c r="J101" s="174"/>
      <c r="K101" s="174"/>
      <c r="L101" s="174"/>
      <c r="M101" s="174"/>
      <c r="N101" s="174"/>
      <c r="O101" s="174"/>
      <c r="P101" s="174"/>
      <c r="Q101" s="174"/>
      <c r="R101" s="174"/>
      <c r="S101" s="174"/>
      <c r="T101" s="174"/>
      <c r="U101" s="174"/>
      <c r="V101" s="174"/>
      <c r="W101" s="174"/>
      <c r="X101" s="175"/>
      <c r="Y101" s="189"/>
      <c r="Z101" s="175"/>
      <c r="AA101" s="189"/>
      <c r="AB101" s="175"/>
      <c r="AC101" s="195"/>
      <c r="AD101" s="189"/>
      <c r="AE101" s="174"/>
      <c r="AF101" s="174"/>
      <c r="AG101" s="174"/>
      <c r="AH101" s="174"/>
      <c r="AI101" s="174"/>
      <c r="AJ101" s="174"/>
      <c r="AK101" s="175"/>
      <c r="AL101" s="74"/>
      <c r="AM101" s="3"/>
    </row>
    <row r="102" spans="1:39" ht="19.5" customHeight="1" x14ac:dyDescent="0.2">
      <c r="A102" s="178"/>
      <c r="B102" s="172"/>
      <c r="C102" s="178"/>
      <c r="D102" s="171"/>
      <c r="E102" s="171"/>
      <c r="F102" s="171"/>
      <c r="G102" s="171"/>
      <c r="H102" s="171"/>
      <c r="I102" s="171"/>
      <c r="J102" s="171"/>
      <c r="K102" s="171"/>
      <c r="L102" s="171"/>
      <c r="M102" s="171"/>
      <c r="N102" s="171"/>
      <c r="O102" s="171"/>
      <c r="P102" s="171"/>
      <c r="Q102" s="171"/>
      <c r="R102" s="171"/>
      <c r="S102" s="171"/>
      <c r="T102" s="171"/>
      <c r="U102" s="171"/>
      <c r="V102" s="171"/>
      <c r="W102" s="171"/>
      <c r="X102" s="172"/>
      <c r="Y102" s="178"/>
      <c r="Z102" s="172"/>
      <c r="AA102" s="178"/>
      <c r="AB102" s="172"/>
      <c r="AC102" s="196"/>
      <c r="AD102" s="178"/>
      <c r="AE102" s="171"/>
      <c r="AF102" s="171"/>
      <c r="AG102" s="171"/>
      <c r="AH102" s="171"/>
      <c r="AI102" s="171"/>
      <c r="AJ102" s="171"/>
      <c r="AK102" s="172"/>
      <c r="AL102" s="125"/>
      <c r="AM102" s="3"/>
    </row>
    <row r="103" spans="1:39" ht="19.5" customHeight="1" x14ac:dyDescent="0.2">
      <c r="A103" s="189" t="s">
        <v>272</v>
      </c>
      <c r="B103" s="175"/>
      <c r="C103" s="190" t="s">
        <v>273</v>
      </c>
      <c r="D103" s="174"/>
      <c r="E103" s="174"/>
      <c r="F103" s="174"/>
      <c r="G103" s="174"/>
      <c r="H103" s="174"/>
      <c r="I103" s="174"/>
      <c r="J103" s="174"/>
      <c r="K103" s="174"/>
      <c r="L103" s="174"/>
      <c r="M103" s="174"/>
      <c r="N103" s="174"/>
      <c r="O103" s="174"/>
      <c r="P103" s="174"/>
      <c r="Q103" s="174"/>
      <c r="R103" s="174"/>
      <c r="S103" s="174"/>
      <c r="T103" s="174"/>
      <c r="U103" s="174"/>
      <c r="V103" s="174"/>
      <c r="W103" s="174"/>
      <c r="X103" s="175"/>
      <c r="Y103" s="189"/>
      <c r="Z103" s="175"/>
      <c r="AA103" s="189"/>
      <c r="AB103" s="175"/>
      <c r="AC103" s="195"/>
      <c r="AD103" s="189"/>
      <c r="AE103" s="174"/>
      <c r="AF103" s="174"/>
      <c r="AG103" s="174"/>
      <c r="AH103" s="174"/>
      <c r="AI103" s="174"/>
      <c r="AJ103" s="174"/>
      <c r="AK103" s="175"/>
      <c r="AL103" s="74"/>
      <c r="AM103" s="3"/>
    </row>
    <row r="104" spans="1:39" ht="19.5" customHeight="1" x14ac:dyDescent="0.2">
      <c r="A104" s="178"/>
      <c r="B104" s="172"/>
      <c r="C104" s="178"/>
      <c r="D104" s="171"/>
      <c r="E104" s="171"/>
      <c r="F104" s="171"/>
      <c r="G104" s="171"/>
      <c r="H104" s="171"/>
      <c r="I104" s="171"/>
      <c r="J104" s="171"/>
      <c r="K104" s="171"/>
      <c r="L104" s="171"/>
      <c r="M104" s="171"/>
      <c r="N104" s="171"/>
      <c r="O104" s="171"/>
      <c r="P104" s="171"/>
      <c r="Q104" s="171"/>
      <c r="R104" s="171"/>
      <c r="S104" s="171"/>
      <c r="T104" s="171"/>
      <c r="U104" s="171"/>
      <c r="V104" s="171"/>
      <c r="W104" s="171"/>
      <c r="X104" s="172"/>
      <c r="Y104" s="178"/>
      <c r="Z104" s="172"/>
      <c r="AA104" s="178"/>
      <c r="AB104" s="172"/>
      <c r="AC104" s="196"/>
      <c r="AD104" s="178"/>
      <c r="AE104" s="171"/>
      <c r="AF104" s="171"/>
      <c r="AG104" s="171"/>
      <c r="AH104" s="171"/>
      <c r="AI104" s="171"/>
      <c r="AJ104" s="171"/>
      <c r="AK104" s="172"/>
      <c r="AL104" s="125"/>
      <c r="AM104" s="3"/>
    </row>
    <row r="105" spans="1:39" ht="22.5" customHeight="1" x14ac:dyDescent="0.2">
      <c r="A105" s="189" t="s">
        <v>274</v>
      </c>
      <c r="B105" s="175"/>
      <c r="C105" s="190" t="s">
        <v>275</v>
      </c>
      <c r="D105" s="174"/>
      <c r="E105" s="174"/>
      <c r="F105" s="174"/>
      <c r="G105" s="174"/>
      <c r="H105" s="174"/>
      <c r="I105" s="174"/>
      <c r="J105" s="174"/>
      <c r="K105" s="174"/>
      <c r="L105" s="174"/>
      <c r="M105" s="174"/>
      <c r="N105" s="174"/>
      <c r="O105" s="174"/>
      <c r="P105" s="174"/>
      <c r="Q105" s="174"/>
      <c r="R105" s="174"/>
      <c r="S105" s="174"/>
      <c r="T105" s="174"/>
      <c r="U105" s="174"/>
      <c r="V105" s="174"/>
      <c r="W105" s="174"/>
      <c r="X105" s="175"/>
      <c r="Y105" s="189"/>
      <c r="Z105" s="175"/>
      <c r="AA105" s="189"/>
      <c r="AB105" s="175"/>
      <c r="AC105" s="195"/>
      <c r="AD105" s="189"/>
      <c r="AE105" s="174"/>
      <c r="AF105" s="174"/>
      <c r="AG105" s="174"/>
      <c r="AH105" s="174"/>
      <c r="AI105" s="174"/>
      <c r="AJ105" s="174"/>
      <c r="AK105" s="175"/>
      <c r="AL105" s="74"/>
      <c r="AM105" s="3"/>
    </row>
    <row r="106" spans="1:39" ht="19.5" customHeight="1" x14ac:dyDescent="0.2">
      <c r="A106" s="178"/>
      <c r="B106" s="172"/>
      <c r="C106" s="178"/>
      <c r="D106" s="171"/>
      <c r="E106" s="171"/>
      <c r="F106" s="171"/>
      <c r="G106" s="171"/>
      <c r="H106" s="171"/>
      <c r="I106" s="171"/>
      <c r="J106" s="171"/>
      <c r="K106" s="171"/>
      <c r="L106" s="171"/>
      <c r="M106" s="171"/>
      <c r="N106" s="171"/>
      <c r="O106" s="171"/>
      <c r="P106" s="171"/>
      <c r="Q106" s="171"/>
      <c r="R106" s="171"/>
      <c r="S106" s="171"/>
      <c r="T106" s="171"/>
      <c r="U106" s="171"/>
      <c r="V106" s="171"/>
      <c r="W106" s="171"/>
      <c r="X106" s="172"/>
      <c r="Y106" s="178"/>
      <c r="Z106" s="172"/>
      <c r="AA106" s="178"/>
      <c r="AB106" s="172"/>
      <c r="AC106" s="196"/>
      <c r="AD106" s="178"/>
      <c r="AE106" s="171"/>
      <c r="AF106" s="171"/>
      <c r="AG106" s="171"/>
      <c r="AH106" s="171"/>
      <c r="AI106" s="171"/>
      <c r="AJ106" s="171"/>
      <c r="AK106" s="172"/>
      <c r="AL106" s="125"/>
      <c r="AM106" s="3"/>
    </row>
    <row r="107" spans="1:39" ht="21" customHeight="1" x14ac:dyDescent="0.2">
      <c r="A107" s="189" t="s">
        <v>276</v>
      </c>
      <c r="B107" s="175"/>
      <c r="C107" s="190" t="s">
        <v>273</v>
      </c>
      <c r="D107" s="174"/>
      <c r="E107" s="174"/>
      <c r="F107" s="174"/>
      <c r="G107" s="174"/>
      <c r="H107" s="174"/>
      <c r="I107" s="174"/>
      <c r="J107" s="174"/>
      <c r="K107" s="174"/>
      <c r="L107" s="174"/>
      <c r="M107" s="174"/>
      <c r="N107" s="174"/>
      <c r="O107" s="174"/>
      <c r="P107" s="174"/>
      <c r="Q107" s="174"/>
      <c r="R107" s="174"/>
      <c r="S107" s="174"/>
      <c r="T107" s="174"/>
      <c r="U107" s="174"/>
      <c r="V107" s="174"/>
      <c r="W107" s="174"/>
      <c r="X107" s="175"/>
      <c r="Y107" s="189"/>
      <c r="Z107" s="175"/>
      <c r="AA107" s="189"/>
      <c r="AB107" s="175"/>
      <c r="AC107" s="195"/>
      <c r="AD107" s="189"/>
      <c r="AE107" s="174"/>
      <c r="AF107" s="174"/>
      <c r="AG107" s="174"/>
      <c r="AH107" s="174"/>
      <c r="AI107" s="174"/>
      <c r="AJ107" s="174"/>
      <c r="AK107" s="175"/>
      <c r="AL107" s="74"/>
      <c r="AM107" s="3"/>
    </row>
    <row r="108" spans="1:39" ht="19.5" customHeight="1" x14ac:dyDescent="0.2">
      <c r="A108" s="178"/>
      <c r="B108" s="172"/>
      <c r="C108" s="178"/>
      <c r="D108" s="171"/>
      <c r="E108" s="171"/>
      <c r="F108" s="171"/>
      <c r="G108" s="171"/>
      <c r="H108" s="171"/>
      <c r="I108" s="171"/>
      <c r="J108" s="171"/>
      <c r="K108" s="171"/>
      <c r="L108" s="171"/>
      <c r="M108" s="171"/>
      <c r="N108" s="171"/>
      <c r="O108" s="171"/>
      <c r="P108" s="171"/>
      <c r="Q108" s="171"/>
      <c r="R108" s="171"/>
      <c r="S108" s="171"/>
      <c r="T108" s="171"/>
      <c r="U108" s="171"/>
      <c r="V108" s="171"/>
      <c r="W108" s="171"/>
      <c r="X108" s="172"/>
      <c r="Y108" s="178"/>
      <c r="Z108" s="172"/>
      <c r="AA108" s="178"/>
      <c r="AB108" s="172"/>
      <c r="AC108" s="196"/>
      <c r="AD108" s="178"/>
      <c r="AE108" s="171"/>
      <c r="AF108" s="171"/>
      <c r="AG108" s="171"/>
      <c r="AH108" s="171"/>
      <c r="AI108" s="171"/>
      <c r="AJ108" s="171"/>
      <c r="AK108" s="172"/>
      <c r="AL108" s="125"/>
      <c r="AM108" s="3"/>
    </row>
    <row r="109" spans="1:39" ht="21.75" customHeight="1" x14ac:dyDescent="0.2">
      <c r="A109" s="189" t="s">
        <v>277</v>
      </c>
      <c r="B109" s="175"/>
      <c r="C109" s="190" t="s">
        <v>278</v>
      </c>
      <c r="D109" s="174"/>
      <c r="E109" s="174"/>
      <c r="F109" s="174"/>
      <c r="G109" s="174"/>
      <c r="H109" s="174"/>
      <c r="I109" s="174"/>
      <c r="J109" s="174"/>
      <c r="K109" s="174"/>
      <c r="L109" s="174"/>
      <c r="M109" s="174"/>
      <c r="N109" s="174"/>
      <c r="O109" s="174"/>
      <c r="P109" s="174"/>
      <c r="Q109" s="174"/>
      <c r="R109" s="174"/>
      <c r="S109" s="174"/>
      <c r="T109" s="174"/>
      <c r="U109" s="174"/>
      <c r="V109" s="174"/>
      <c r="W109" s="174"/>
      <c r="X109" s="175"/>
      <c r="Y109" s="189"/>
      <c r="Z109" s="175"/>
      <c r="AA109" s="189"/>
      <c r="AB109" s="175"/>
      <c r="AC109" s="195"/>
      <c r="AD109" s="189"/>
      <c r="AE109" s="174"/>
      <c r="AF109" s="174"/>
      <c r="AG109" s="174"/>
      <c r="AH109" s="174"/>
      <c r="AI109" s="174"/>
      <c r="AJ109" s="174"/>
      <c r="AK109" s="175"/>
      <c r="AL109" s="74"/>
      <c r="AM109" s="3"/>
    </row>
    <row r="110" spans="1:39" ht="19.5" customHeight="1" x14ac:dyDescent="0.2">
      <c r="A110" s="178"/>
      <c r="B110" s="172"/>
      <c r="C110" s="178"/>
      <c r="D110" s="171"/>
      <c r="E110" s="171"/>
      <c r="F110" s="171"/>
      <c r="G110" s="171"/>
      <c r="H110" s="171"/>
      <c r="I110" s="171"/>
      <c r="J110" s="171"/>
      <c r="K110" s="171"/>
      <c r="L110" s="171"/>
      <c r="M110" s="171"/>
      <c r="N110" s="171"/>
      <c r="O110" s="171"/>
      <c r="P110" s="171"/>
      <c r="Q110" s="171"/>
      <c r="R110" s="171"/>
      <c r="S110" s="171"/>
      <c r="T110" s="171"/>
      <c r="U110" s="171"/>
      <c r="V110" s="171"/>
      <c r="W110" s="171"/>
      <c r="X110" s="172"/>
      <c r="Y110" s="178"/>
      <c r="Z110" s="172"/>
      <c r="AA110" s="178"/>
      <c r="AB110" s="172"/>
      <c r="AC110" s="196"/>
      <c r="AD110" s="178"/>
      <c r="AE110" s="171"/>
      <c r="AF110" s="171"/>
      <c r="AG110" s="171"/>
      <c r="AH110" s="171"/>
      <c r="AI110" s="171"/>
      <c r="AJ110" s="171"/>
      <c r="AK110" s="172"/>
      <c r="AL110" s="125"/>
      <c r="AM110" s="3"/>
    </row>
    <row r="111" spans="1:39" ht="39.75" customHeight="1" x14ac:dyDescent="0.2">
      <c r="A111" s="189" t="s">
        <v>279</v>
      </c>
      <c r="B111" s="175"/>
      <c r="C111" s="190" t="s">
        <v>280</v>
      </c>
      <c r="D111" s="174"/>
      <c r="E111" s="174"/>
      <c r="F111" s="174"/>
      <c r="G111" s="174"/>
      <c r="H111" s="174"/>
      <c r="I111" s="174"/>
      <c r="J111" s="174"/>
      <c r="K111" s="174"/>
      <c r="L111" s="174"/>
      <c r="M111" s="174"/>
      <c r="N111" s="174"/>
      <c r="O111" s="174"/>
      <c r="P111" s="174"/>
      <c r="Q111" s="174"/>
      <c r="R111" s="174"/>
      <c r="S111" s="174"/>
      <c r="T111" s="174"/>
      <c r="U111" s="174"/>
      <c r="V111" s="174"/>
      <c r="W111" s="174"/>
      <c r="X111" s="175"/>
      <c r="Y111" s="189"/>
      <c r="Z111" s="175"/>
      <c r="AA111" s="189"/>
      <c r="AB111" s="175"/>
      <c r="AC111" s="195"/>
      <c r="AD111" s="189"/>
      <c r="AE111" s="174"/>
      <c r="AF111" s="174"/>
      <c r="AG111" s="174"/>
      <c r="AH111" s="174"/>
      <c r="AI111" s="174"/>
      <c r="AJ111" s="174"/>
      <c r="AK111" s="175"/>
      <c r="AL111" s="74"/>
      <c r="AM111" s="3"/>
    </row>
    <row r="112" spans="1:39" ht="24.75" customHeight="1" x14ac:dyDescent="0.2">
      <c r="A112" s="178"/>
      <c r="B112" s="172"/>
      <c r="C112" s="178"/>
      <c r="D112" s="171"/>
      <c r="E112" s="171"/>
      <c r="F112" s="171"/>
      <c r="G112" s="171"/>
      <c r="H112" s="171"/>
      <c r="I112" s="171"/>
      <c r="J112" s="171"/>
      <c r="K112" s="171"/>
      <c r="L112" s="171"/>
      <c r="M112" s="171"/>
      <c r="N112" s="171"/>
      <c r="O112" s="171"/>
      <c r="P112" s="171"/>
      <c r="Q112" s="171"/>
      <c r="R112" s="171"/>
      <c r="S112" s="171"/>
      <c r="T112" s="171"/>
      <c r="U112" s="171"/>
      <c r="V112" s="171"/>
      <c r="W112" s="171"/>
      <c r="X112" s="172"/>
      <c r="Y112" s="178"/>
      <c r="Z112" s="172"/>
      <c r="AA112" s="178"/>
      <c r="AB112" s="172"/>
      <c r="AC112" s="196"/>
      <c r="AD112" s="178"/>
      <c r="AE112" s="171"/>
      <c r="AF112" s="171"/>
      <c r="AG112" s="171"/>
      <c r="AH112" s="171"/>
      <c r="AI112" s="171"/>
      <c r="AJ112" s="171"/>
      <c r="AK112" s="172"/>
      <c r="AL112" s="125"/>
      <c r="AM112" s="3"/>
    </row>
    <row r="113" spans="1:39" ht="33" customHeight="1" x14ac:dyDescent="0.2">
      <c r="A113" s="189" t="s">
        <v>281</v>
      </c>
      <c r="B113" s="175"/>
      <c r="C113" s="190" t="s">
        <v>282</v>
      </c>
      <c r="D113" s="174"/>
      <c r="E113" s="174"/>
      <c r="F113" s="174"/>
      <c r="G113" s="174"/>
      <c r="H113" s="174"/>
      <c r="I113" s="174"/>
      <c r="J113" s="174"/>
      <c r="K113" s="174"/>
      <c r="L113" s="174"/>
      <c r="M113" s="174"/>
      <c r="N113" s="174"/>
      <c r="O113" s="174"/>
      <c r="P113" s="174"/>
      <c r="Q113" s="174"/>
      <c r="R113" s="174"/>
      <c r="S113" s="174"/>
      <c r="T113" s="174"/>
      <c r="U113" s="174"/>
      <c r="V113" s="174"/>
      <c r="W113" s="174"/>
      <c r="X113" s="175"/>
      <c r="Y113" s="189"/>
      <c r="Z113" s="175"/>
      <c r="AA113" s="189"/>
      <c r="AB113" s="175"/>
      <c r="AC113" s="195"/>
      <c r="AD113" s="189"/>
      <c r="AE113" s="174"/>
      <c r="AF113" s="174"/>
      <c r="AG113" s="174"/>
      <c r="AH113" s="174"/>
      <c r="AI113" s="174"/>
      <c r="AJ113" s="174"/>
      <c r="AK113" s="175"/>
      <c r="AL113" s="74"/>
      <c r="AM113" s="3"/>
    </row>
    <row r="114" spans="1:39" ht="19.5" customHeight="1" x14ac:dyDescent="0.2">
      <c r="A114" s="178"/>
      <c r="B114" s="172"/>
      <c r="C114" s="178"/>
      <c r="D114" s="171"/>
      <c r="E114" s="171"/>
      <c r="F114" s="171"/>
      <c r="G114" s="171"/>
      <c r="H114" s="171"/>
      <c r="I114" s="171"/>
      <c r="J114" s="171"/>
      <c r="K114" s="171"/>
      <c r="L114" s="171"/>
      <c r="M114" s="171"/>
      <c r="N114" s="171"/>
      <c r="O114" s="171"/>
      <c r="P114" s="171"/>
      <c r="Q114" s="171"/>
      <c r="R114" s="171"/>
      <c r="S114" s="171"/>
      <c r="T114" s="171"/>
      <c r="U114" s="171"/>
      <c r="V114" s="171"/>
      <c r="W114" s="171"/>
      <c r="X114" s="172"/>
      <c r="Y114" s="178"/>
      <c r="Z114" s="172"/>
      <c r="AA114" s="178"/>
      <c r="AB114" s="172"/>
      <c r="AC114" s="196"/>
      <c r="AD114" s="178"/>
      <c r="AE114" s="171"/>
      <c r="AF114" s="171"/>
      <c r="AG114" s="171"/>
      <c r="AH114" s="171"/>
      <c r="AI114" s="171"/>
      <c r="AJ114" s="171"/>
      <c r="AK114" s="172"/>
      <c r="AL114" s="125"/>
      <c r="AM114" s="3"/>
    </row>
    <row r="115" spans="1:39" ht="22.5" customHeight="1" x14ac:dyDescent="0.2">
      <c r="A115" s="189" t="s">
        <v>283</v>
      </c>
      <c r="B115" s="175"/>
      <c r="C115" s="190" t="s">
        <v>284</v>
      </c>
      <c r="D115" s="174"/>
      <c r="E115" s="174"/>
      <c r="F115" s="174"/>
      <c r="G115" s="174"/>
      <c r="H115" s="174"/>
      <c r="I115" s="174"/>
      <c r="J115" s="174"/>
      <c r="K115" s="174"/>
      <c r="L115" s="174"/>
      <c r="M115" s="174"/>
      <c r="N115" s="174"/>
      <c r="O115" s="174"/>
      <c r="P115" s="174"/>
      <c r="Q115" s="174"/>
      <c r="R115" s="174"/>
      <c r="S115" s="174"/>
      <c r="T115" s="174"/>
      <c r="U115" s="174"/>
      <c r="V115" s="174"/>
      <c r="W115" s="174"/>
      <c r="X115" s="175"/>
      <c r="Y115" s="189"/>
      <c r="Z115" s="175"/>
      <c r="AA115" s="189"/>
      <c r="AB115" s="175"/>
      <c r="AC115" s="195"/>
      <c r="AD115" s="189"/>
      <c r="AE115" s="174"/>
      <c r="AF115" s="174"/>
      <c r="AG115" s="174"/>
      <c r="AH115" s="174"/>
      <c r="AI115" s="174"/>
      <c r="AJ115" s="174"/>
      <c r="AK115" s="175"/>
      <c r="AL115" s="74"/>
      <c r="AM115" s="3"/>
    </row>
    <row r="116" spans="1:39" ht="19.5" customHeight="1" x14ac:dyDescent="0.2">
      <c r="A116" s="178"/>
      <c r="B116" s="172"/>
      <c r="C116" s="178"/>
      <c r="D116" s="171"/>
      <c r="E116" s="171"/>
      <c r="F116" s="171"/>
      <c r="G116" s="171"/>
      <c r="H116" s="171"/>
      <c r="I116" s="171"/>
      <c r="J116" s="171"/>
      <c r="K116" s="171"/>
      <c r="L116" s="171"/>
      <c r="M116" s="171"/>
      <c r="N116" s="171"/>
      <c r="O116" s="171"/>
      <c r="P116" s="171"/>
      <c r="Q116" s="171"/>
      <c r="R116" s="171"/>
      <c r="S116" s="171"/>
      <c r="T116" s="171"/>
      <c r="U116" s="171"/>
      <c r="V116" s="171"/>
      <c r="W116" s="171"/>
      <c r="X116" s="172"/>
      <c r="Y116" s="178"/>
      <c r="Z116" s="172"/>
      <c r="AA116" s="178"/>
      <c r="AB116" s="172"/>
      <c r="AC116" s="196"/>
      <c r="AD116" s="178"/>
      <c r="AE116" s="171"/>
      <c r="AF116" s="171"/>
      <c r="AG116" s="171"/>
      <c r="AH116" s="171"/>
      <c r="AI116" s="171"/>
      <c r="AJ116" s="171"/>
      <c r="AK116" s="172"/>
      <c r="AL116" s="125"/>
      <c r="AM116" s="3"/>
    </row>
    <row r="117" spans="1:39" ht="36.75" customHeight="1" x14ac:dyDescent="0.2">
      <c r="A117" s="189" t="s">
        <v>285</v>
      </c>
      <c r="B117" s="175"/>
      <c r="C117" s="190" t="s">
        <v>286</v>
      </c>
      <c r="D117" s="174"/>
      <c r="E117" s="174"/>
      <c r="F117" s="174"/>
      <c r="G117" s="174"/>
      <c r="H117" s="174"/>
      <c r="I117" s="174"/>
      <c r="J117" s="174"/>
      <c r="K117" s="174"/>
      <c r="L117" s="174"/>
      <c r="M117" s="174"/>
      <c r="N117" s="174"/>
      <c r="O117" s="174"/>
      <c r="P117" s="174"/>
      <c r="Q117" s="174"/>
      <c r="R117" s="174"/>
      <c r="S117" s="174"/>
      <c r="T117" s="174"/>
      <c r="U117" s="174"/>
      <c r="V117" s="174"/>
      <c r="W117" s="174"/>
      <c r="X117" s="175"/>
      <c r="Y117" s="189"/>
      <c r="Z117" s="175"/>
      <c r="AA117" s="189"/>
      <c r="AB117" s="175"/>
      <c r="AC117" s="195"/>
      <c r="AD117" s="189"/>
      <c r="AE117" s="174"/>
      <c r="AF117" s="174"/>
      <c r="AG117" s="174"/>
      <c r="AH117" s="174"/>
      <c r="AI117" s="174"/>
      <c r="AJ117" s="174"/>
      <c r="AK117" s="175"/>
      <c r="AL117" s="74"/>
      <c r="AM117" s="3"/>
    </row>
    <row r="118" spans="1:39" ht="19.5" customHeight="1" x14ac:dyDescent="0.2">
      <c r="A118" s="178"/>
      <c r="B118" s="172"/>
      <c r="C118" s="178"/>
      <c r="D118" s="171"/>
      <c r="E118" s="171"/>
      <c r="F118" s="171"/>
      <c r="G118" s="171"/>
      <c r="H118" s="171"/>
      <c r="I118" s="171"/>
      <c r="J118" s="171"/>
      <c r="K118" s="171"/>
      <c r="L118" s="171"/>
      <c r="M118" s="171"/>
      <c r="N118" s="171"/>
      <c r="O118" s="171"/>
      <c r="P118" s="171"/>
      <c r="Q118" s="171"/>
      <c r="R118" s="171"/>
      <c r="S118" s="171"/>
      <c r="T118" s="171"/>
      <c r="U118" s="171"/>
      <c r="V118" s="171"/>
      <c r="W118" s="171"/>
      <c r="X118" s="172"/>
      <c r="Y118" s="178"/>
      <c r="Z118" s="172"/>
      <c r="AA118" s="178"/>
      <c r="AB118" s="172"/>
      <c r="AC118" s="196"/>
      <c r="AD118" s="178"/>
      <c r="AE118" s="171"/>
      <c r="AF118" s="171"/>
      <c r="AG118" s="171"/>
      <c r="AH118" s="171"/>
      <c r="AI118" s="171"/>
      <c r="AJ118" s="171"/>
      <c r="AK118" s="172"/>
      <c r="AL118" s="125"/>
      <c r="AM118" s="3"/>
    </row>
    <row r="119" spans="1:39" ht="32.25" customHeight="1" x14ac:dyDescent="0.2">
      <c r="A119" s="189" t="s">
        <v>287</v>
      </c>
      <c r="B119" s="175"/>
      <c r="C119" s="190" t="s">
        <v>288</v>
      </c>
      <c r="D119" s="174"/>
      <c r="E119" s="174"/>
      <c r="F119" s="174"/>
      <c r="G119" s="174"/>
      <c r="H119" s="174"/>
      <c r="I119" s="174"/>
      <c r="J119" s="174"/>
      <c r="K119" s="174"/>
      <c r="L119" s="174"/>
      <c r="M119" s="174"/>
      <c r="N119" s="174"/>
      <c r="O119" s="174"/>
      <c r="P119" s="174"/>
      <c r="Q119" s="174"/>
      <c r="R119" s="174"/>
      <c r="S119" s="174"/>
      <c r="T119" s="174"/>
      <c r="U119" s="174"/>
      <c r="V119" s="174"/>
      <c r="W119" s="174"/>
      <c r="X119" s="175"/>
      <c r="Y119" s="189"/>
      <c r="Z119" s="175"/>
      <c r="AA119" s="189"/>
      <c r="AB119" s="175"/>
      <c r="AC119" s="195"/>
      <c r="AD119" s="189"/>
      <c r="AE119" s="174"/>
      <c r="AF119" s="174"/>
      <c r="AG119" s="174"/>
      <c r="AH119" s="174"/>
      <c r="AI119" s="174"/>
      <c r="AJ119" s="174"/>
      <c r="AK119" s="175"/>
      <c r="AL119" s="74"/>
      <c r="AM119" s="3"/>
    </row>
    <row r="120" spans="1:39" ht="19.5" customHeight="1" x14ac:dyDescent="0.2">
      <c r="A120" s="178"/>
      <c r="B120" s="172"/>
      <c r="C120" s="178"/>
      <c r="D120" s="171"/>
      <c r="E120" s="171"/>
      <c r="F120" s="171"/>
      <c r="G120" s="171"/>
      <c r="H120" s="171"/>
      <c r="I120" s="171"/>
      <c r="J120" s="171"/>
      <c r="K120" s="171"/>
      <c r="L120" s="171"/>
      <c r="M120" s="171"/>
      <c r="N120" s="171"/>
      <c r="O120" s="171"/>
      <c r="P120" s="171"/>
      <c r="Q120" s="171"/>
      <c r="R120" s="171"/>
      <c r="S120" s="171"/>
      <c r="T120" s="171"/>
      <c r="U120" s="171"/>
      <c r="V120" s="171"/>
      <c r="W120" s="171"/>
      <c r="X120" s="172"/>
      <c r="Y120" s="178"/>
      <c r="Z120" s="172"/>
      <c r="AA120" s="178"/>
      <c r="AB120" s="172"/>
      <c r="AC120" s="196"/>
      <c r="AD120" s="178"/>
      <c r="AE120" s="171"/>
      <c r="AF120" s="171"/>
      <c r="AG120" s="171"/>
      <c r="AH120" s="171"/>
      <c r="AI120" s="171"/>
      <c r="AJ120" s="171"/>
      <c r="AK120" s="172"/>
      <c r="AL120" s="125"/>
      <c r="AM120" s="3"/>
    </row>
    <row r="121" spans="1:39" ht="19.5" customHeight="1" x14ac:dyDescent="0.2">
      <c r="A121" s="189" t="s">
        <v>289</v>
      </c>
      <c r="B121" s="175"/>
      <c r="C121" s="190" t="s">
        <v>290</v>
      </c>
      <c r="D121" s="174"/>
      <c r="E121" s="174"/>
      <c r="F121" s="174"/>
      <c r="G121" s="174"/>
      <c r="H121" s="174"/>
      <c r="I121" s="174"/>
      <c r="J121" s="174"/>
      <c r="K121" s="174"/>
      <c r="L121" s="174"/>
      <c r="M121" s="174"/>
      <c r="N121" s="174"/>
      <c r="O121" s="174"/>
      <c r="P121" s="174"/>
      <c r="Q121" s="174"/>
      <c r="R121" s="174"/>
      <c r="S121" s="174"/>
      <c r="T121" s="174"/>
      <c r="U121" s="174"/>
      <c r="V121" s="174"/>
      <c r="W121" s="174"/>
      <c r="X121" s="175"/>
      <c r="Y121" s="189"/>
      <c r="Z121" s="175"/>
      <c r="AA121" s="189"/>
      <c r="AB121" s="175"/>
      <c r="AC121" s="195"/>
      <c r="AD121" s="189"/>
      <c r="AE121" s="174"/>
      <c r="AF121" s="174"/>
      <c r="AG121" s="174"/>
      <c r="AH121" s="174"/>
      <c r="AI121" s="174"/>
      <c r="AJ121" s="174"/>
      <c r="AK121" s="175"/>
      <c r="AL121" s="74"/>
      <c r="AM121" s="3"/>
    </row>
    <row r="122" spans="1:39" ht="19.5" customHeight="1" x14ac:dyDescent="0.2">
      <c r="A122" s="178"/>
      <c r="B122" s="172"/>
      <c r="C122" s="178"/>
      <c r="D122" s="171"/>
      <c r="E122" s="171"/>
      <c r="F122" s="171"/>
      <c r="G122" s="171"/>
      <c r="H122" s="171"/>
      <c r="I122" s="171"/>
      <c r="J122" s="171"/>
      <c r="K122" s="171"/>
      <c r="L122" s="171"/>
      <c r="M122" s="171"/>
      <c r="N122" s="171"/>
      <c r="O122" s="171"/>
      <c r="P122" s="171"/>
      <c r="Q122" s="171"/>
      <c r="R122" s="171"/>
      <c r="S122" s="171"/>
      <c r="T122" s="171"/>
      <c r="U122" s="171"/>
      <c r="V122" s="171"/>
      <c r="W122" s="171"/>
      <c r="X122" s="172"/>
      <c r="Y122" s="178"/>
      <c r="Z122" s="172"/>
      <c r="AA122" s="178"/>
      <c r="AB122" s="172"/>
      <c r="AC122" s="196"/>
      <c r="AD122" s="178"/>
      <c r="AE122" s="171"/>
      <c r="AF122" s="171"/>
      <c r="AG122" s="171"/>
      <c r="AH122" s="171"/>
      <c r="AI122" s="171"/>
      <c r="AJ122" s="171"/>
      <c r="AK122" s="172"/>
      <c r="AL122" s="125"/>
      <c r="AM122" s="3"/>
    </row>
    <row r="123" spans="1:39" ht="25.5" customHeight="1" x14ac:dyDescent="0.2">
      <c r="A123" s="189" t="s">
        <v>291</v>
      </c>
      <c r="B123" s="175"/>
      <c r="C123" s="190" t="s">
        <v>292</v>
      </c>
      <c r="D123" s="174"/>
      <c r="E123" s="174"/>
      <c r="F123" s="174"/>
      <c r="G123" s="174"/>
      <c r="H123" s="174"/>
      <c r="I123" s="174"/>
      <c r="J123" s="174"/>
      <c r="K123" s="174"/>
      <c r="L123" s="174"/>
      <c r="M123" s="174"/>
      <c r="N123" s="174"/>
      <c r="O123" s="174"/>
      <c r="P123" s="174"/>
      <c r="Q123" s="174"/>
      <c r="R123" s="174"/>
      <c r="S123" s="174"/>
      <c r="T123" s="174"/>
      <c r="U123" s="174"/>
      <c r="V123" s="174"/>
      <c r="W123" s="174"/>
      <c r="X123" s="175"/>
      <c r="Y123" s="189"/>
      <c r="Z123" s="175"/>
      <c r="AA123" s="189"/>
      <c r="AB123" s="175"/>
      <c r="AC123" s="195"/>
      <c r="AD123" s="189"/>
      <c r="AE123" s="174"/>
      <c r="AF123" s="174"/>
      <c r="AG123" s="174"/>
      <c r="AH123" s="174"/>
      <c r="AI123" s="174"/>
      <c r="AJ123" s="174"/>
      <c r="AK123" s="175"/>
      <c r="AL123" s="74"/>
      <c r="AM123" s="3"/>
    </row>
    <row r="124" spans="1:39" ht="19.5" customHeight="1" x14ac:dyDescent="0.2">
      <c r="A124" s="178"/>
      <c r="B124" s="172"/>
      <c r="C124" s="178"/>
      <c r="D124" s="171"/>
      <c r="E124" s="171"/>
      <c r="F124" s="171"/>
      <c r="G124" s="171"/>
      <c r="H124" s="171"/>
      <c r="I124" s="171"/>
      <c r="J124" s="171"/>
      <c r="K124" s="171"/>
      <c r="L124" s="171"/>
      <c r="M124" s="171"/>
      <c r="N124" s="171"/>
      <c r="O124" s="171"/>
      <c r="P124" s="171"/>
      <c r="Q124" s="171"/>
      <c r="R124" s="171"/>
      <c r="S124" s="171"/>
      <c r="T124" s="171"/>
      <c r="U124" s="171"/>
      <c r="V124" s="171"/>
      <c r="W124" s="171"/>
      <c r="X124" s="172"/>
      <c r="Y124" s="178"/>
      <c r="Z124" s="172"/>
      <c r="AA124" s="178"/>
      <c r="AB124" s="172"/>
      <c r="AC124" s="196"/>
      <c r="AD124" s="178"/>
      <c r="AE124" s="171"/>
      <c r="AF124" s="171"/>
      <c r="AG124" s="171"/>
      <c r="AH124" s="171"/>
      <c r="AI124" s="171"/>
      <c r="AJ124" s="171"/>
      <c r="AK124" s="172"/>
      <c r="AL124" s="125"/>
      <c r="AM124" s="3"/>
    </row>
    <row r="125" spans="1:39" ht="42" customHeight="1" x14ac:dyDescent="0.2">
      <c r="A125" s="251" t="s">
        <v>102</v>
      </c>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60"/>
      <c r="AD125" s="167" t="s">
        <v>293</v>
      </c>
      <c r="AE125" s="159"/>
      <c r="AF125" s="159"/>
      <c r="AG125" s="159"/>
      <c r="AH125" s="159"/>
      <c r="AI125" s="159"/>
      <c r="AJ125" s="159"/>
      <c r="AK125" s="159"/>
      <c r="AL125" s="160"/>
      <c r="AM125" s="3"/>
    </row>
    <row r="126" spans="1:39" ht="25.5" customHeight="1" x14ac:dyDescent="0.2">
      <c r="A126" s="186" t="s">
        <v>294</v>
      </c>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160"/>
      <c r="AM126" s="3"/>
    </row>
    <row r="127" spans="1:39" ht="20.25" customHeight="1" x14ac:dyDescent="0.2">
      <c r="A127" s="186"/>
      <c r="B127" s="250"/>
      <c r="C127" s="186" t="s">
        <v>87</v>
      </c>
      <c r="D127" s="159"/>
      <c r="E127" s="159"/>
      <c r="F127" s="159"/>
      <c r="G127" s="159"/>
      <c r="H127" s="159"/>
      <c r="I127" s="159"/>
      <c r="J127" s="159"/>
      <c r="K127" s="159"/>
      <c r="L127" s="159"/>
      <c r="M127" s="159"/>
      <c r="N127" s="159"/>
      <c r="O127" s="159"/>
      <c r="P127" s="159"/>
      <c r="Q127" s="159"/>
      <c r="R127" s="159"/>
      <c r="S127" s="159"/>
      <c r="T127" s="159"/>
      <c r="U127" s="159"/>
      <c r="V127" s="159"/>
      <c r="W127" s="159"/>
      <c r="X127" s="160"/>
      <c r="Y127" s="186" t="s">
        <v>251</v>
      </c>
      <c r="Z127" s="160"/>
      <c r="AA127" s="186" t="s">
        <v>252</v>
      </c>
      <c r="AB127" s="160"/>
      <c r="AC127" s="75" t="s">
        <v>91</v>
      </c>
      <c r="AD127" s="186" t="s">
        <v>92</v>
      </c>
      <c r="AE127" s="159"/>
      <c r="AF127" s="159"/>
      <c r="AG127" s="159"/>
      <c r="AH127" s="159"/>
      <c r="AI127" s="159"/>
      <c r="AJ127" s="159"/>
      <c r="AK127" s="159"/>
      <c r="AL127" s="160"/>
      <c r="AM127" s="3"/>
    </row>
    <row r="128" spans="1:39" ht="31.5" customHeight="1" x14ac:dyDescent="0.2">
      <c r="A128" s="173" t="s">
        <v>105</v>
      </c>
      <c r="B128" s="175"/>
      <c r="C128" s="190" t="s">
        <v>295</v>
      </c>
      <c r="D128" s="174"/>
      <c r="E128" s="174"/>
      <c r="F128" s="174"/>
      <c r="G128" s="174"/>
      <c r="H128" s="174"/>
      <c r="I128" s="174"/>
      <c r="J128" s="174"/>
      <c r="K128" s="174"/>
      <c r="L128" s="174"/>
      <c r="M128" s="174"/>
      <c r="N128" s="174"/>
      <c r="O128" s="174"/>
      <c r="P128" s="174"/>
      <c r="Q128" s="174"/>
      <c r="R128" s="174"/>
      <c r="S128" s="174"/>
      <c r="T128" s="174"/>
      <c r="U128" s="174"/>
      <c r="V128" s="174"/>
      <c r="W128" s="174"/>
      <c r="X128" s="175"/>
      <c r="Y128" s="189"/>
      <c r="Z128" s="175"/>
      <c r="AA128" s="189"/>
      <c r="AB128" s="175"/>
      <c r="AC128" s="195"/>
      <c r="AD128" s="189"/>
      <c r="AE128" s="174"/>
      <c r="AF128" s="174"/>
      <c r="AG128" s="174"/>
      <c r="AH128" s="174"/>
      <c r="AI128" s="174"/>
      <c r="AJ128" s="174"/>
      <c r="AK128" s="175"/>
      <c r="AL128" s="126"/>
      <c r="AM128" s="3"/>
    </row>
    <row r="129" spans="1:39" ht="21" customHeight="1" x14ac:dyDescent="0.2">
      <c r="A129" s="178"/>
      <c r="B129" s="172"/>
      <c r="C129" s="178"/>
      <c r="D129" s="171"/>
      <c r="E129" s="171"/>
      <c r="F129" s="171"/>
      <c r="G129" s="171"/>
      <c r="H129" s="171"/>
      <c r="I129" s="171"/>
      <c r="J129" s="171"/>
      <c r="K129" s="171"/>
      <c r="L129" s="171"/>
      <c r="M129" s="171"/>
      <c r="N129" s="171"/>
      <c r="O129" s="171"/>
      <c r="P129" s="171"/>
      <c r="Q129" s="171"/>
      <c r="R129" s="171"/>
      <c r="S129" s="171"/>
      <c r="T129" s="171"/>
      <c r="U129" s="171"/>
      <c r="V129" s="171"/>
      <c r="W129" s="171"/>
      <c r="X129" s="172"/>
      <c r="Y129" s="178"/>
      <c r="Z129" s="172"/>
      <c r="AA129" s="178"/>
      <c r="AB129" s="172"/>
      <c r="AC129" s="196"/>
      <c r="AD129" s="178"/>
      <c r="AE129" s="171"/>
      <c r="AF129" s="171"/>
      <c r="AG129" s="171"/>
      <c r="AH129" s="171"/>
      <c r="AI129" s="171"/>
      <c r="AJ129" s="171"/>
      <c r="AK129" s="172"/>
      <c r="AL129" s="125"/>
      <c r="AM129" s="3"/>
    </row>
    <row r="130" spans="1:39" ht="35.25" customHeight="1" x14ac:dyDescent="0.2">
      <c r="A130" s="173" t="s">
        <v>108</v>
      </c>
      <c r="B130" s="175"/>
      <c r="C130" s="190" t="s">
        <v>296</v>
      </c>
      <c r="D130" s="174"/>
      <c r="E130" s="174"/>
      <c r="F130" s="174"/>
      <c r="G130" s="174"/>
      <c r="H130" s="174"/>
      <c r="I130" s="174"/>
      <c r="J130" s="174"/>
      <c r="K130" s="174"/>
      <c r="L130" s="174"/>
      <c r="M130" s="174"/>
      <c r="N130" s="174"/>
      <c r="O130" s="174"/>
      <c r="P130" s="174"/>
      <c r="Q130" s="174"/>
      <c r="R130" s="174"/>
      <c r="S130" s="174"/>
      <c r="T130" s="174"/>
      <c r="U130" s="174"/>
      <c r="V130" s="174"/>
      <c r="W130" s="174"/>
      <c r="X130" s="175"/>
      <c r="Y130" s="189"/>
      <c r="Z130" s="175"/>
      <c r="AA130" s="189"/>
      <c r="AB130" s="175"/>
      <c r="AC130" s="195"/>
      <c r="AD130" s="189"/>
      <c r="AE130" s="174"/>
      <c r="AF130" s="174"/>
      <c r="AG130" s="174"/>
      <c r="AH130" s="174"/>
      <c r="AI130" s="174"/>
      <c r="AJ130" s="174"/>
      <c r="AK130" s="175"/>
      <c r="AL130" s="127"/>
      <c r="AM130" s="3"/>
    </row>
    <row r="131" spans="1:39" ht="25.5" customHeight="1" x14ac:dyDescent="0.2">
      <c r="A131" s="178"/>
      <c r="B131" s="172"/>
      <c r="C131" s="178"/>
      <c r="D131" s="171"/>
      <c r="E131" s="171"/>
      <c r="F131" s="171"/>
      <c r="G131" s="171"/>
      <c r="H131" s="171"/>
      <c r="I131" s="171"/>
      <c r="J131" s="171"/>
      <c r="K131" s="171"/>
      <c r="L131" s="171"/>
      <c r="M131" s="171"/>
      <c r="N131" s="171"/>
      <c r="O131" s="171"/>
      <c r="P131" s="171"/>
      <c r="Q131" s="171"/>
      <c r="R131" s="171"/>
      <c r="S131" s="171"/>
      <c r="T131" s="171"/>
      <c r="U131" s="171"/>
      <c r="V131" s="171"/>
      <c r="W131" s="171"/>
      <c r="X131" s="172"/>
      <c r="Y131" s="178"/>
      <c r="Z131" s="172"/>
      <c r="AA131" s="178"/>
      <c r="AB131" s="172"/>
      <c r="AC131" s="196"/>
      <c r="AD131" s="178"/>
      <c r="AE131" s="171"/>
      <c r="AF131" s="171"/>
      <c r="AG131" s="171"/>
      <c r="AH131" s="171"/>
      <c r="AI131" s="171"/>
      <c r="AJ131" s="171"/>
      <c r="AK131" s="172"/>
      <c r="AL131" s="125"/>
      <c r="AM131" s="3"/>
    </row>
    <row r="132" spans="1:39" ht="25.5" customHeight="1" x14ac:dyDescent="0.2">
      <c r="A132" s="173" t="s">
        <v>110</v>
      </c>
      <c r="B132" s="175"/>
      <c r="C132" s="190" t="s">
        <v>297</v>
      </c>
      <c r="D132" s="174"/>
      <c r="E132" s="174"/>
      <c r="F132" s="174"/>
      <c r="G132" s="174"/>
      <c r="H132" s="174"/>
      <c r="I132" s="174"/>
      <c r="J132" s="174"/>
      <c r="K132" s="174"/>
      <c r="L132" s="174"/>
      <c r="M132" s="174"/>
      <c r="N132" s="174"/>
      <c r="O132" s="174"/>
      <c r="P132" s="174"/>
      <c r="Q132" s="174"/>
      <c r="R132" s="174"/>
      <c r="S132" s="174"/>
      <c r="T132" s="174"/>
      <c r="U132" s="174"/>
      <c r="V132" s="174"/>
      <c r="W132" s="174"/>
      <c r="X132" s="175"/>
      <c r="Y132" s="189"/>
      <c r="Z132" s="175"/>
      <c r="AA132" s="189"/>
      <c r="AB132" s="175"/>
      <c r="AC132" s="195"/>
      <c r="AD132" s="189"/>
      <c r="AE132" s="174"/>
      <c r="AF132" s="174"/>
      <c r="AG132" s="174"/>
      <c r="AH132" s="174"/>
      <c r="AI132" s="174"/>
      <c r="AJ132" s="174"/>
      <c r="AK132" s="175"/>
      <c r="AL132" s="128"/>
      <c r="AM132" s="3"/>
    </row>
    <row r="133" spans="1:39" ht="15.75" customHeight="1" x14ac:dyDescent="0.2">
      <c r="A133" s="176"/>
      <c r="B133" s="177"/>
      <c r="C133" s="178"/>
      <c r="D133" s="171"/>
      <c r="E133" s="171"/>
      <c r="F133" s="171"/>
      <c r="G133" s="171"/>
      <c r="H133" s="171"/>
      <c r="I133" s="171"/>
      <c r="J133" s="171"/>
      <c r="K133" s="171"/>
      <c r="L133" s="171"/>
      <c r="M133" s="171"/>
      <c r="N133" s="171"/>
      <c r="O133" s="171"/>
      <c r="P133" s="171"/>
      <c r="Q133" s="171"/>
      <c r="R133" s="171"/>
      <c r="S133" s="171"/>
      <c r="T133" s="171"/>
      <c r="U133" s="171"/>
      <c r="V133" s="171"/>
      <c r="W133" s="171"/>
      <c r="X133" s="172"/>
      <c r="Y133" s="178"/>
      <c r="Z133" s="172"/>
      <c r="AA133" s="178"/>
      <c r="AB133" s="172"/>
      <c r="AC133" s="196"/>
      <c r="AD133" s="178"/>
      <c r="AE133" s="171"/>
      <c r="AF133" s="171"/>
      <c r="AG133" s="171"/>
      <c r="AH133" s="171"/>
      <c r="AI133" s="171"/>
      <c r="AJ133" s="171"/>
      <c r="AK133" s="172"/>
      <c r="AL133" s="128"/>
      <c r="AM133" s="3"/>
    </row>
    <row r="134" spans="1:39" ht="25.5" customHeight="1" x14ac:dyDescent="0.2">
      <c r="A134" s="173" t="s">
        <v>298</v>
      </c>
      <c r="B134" s="175"/>
      <c r="C134" s="190" t="s">
        <v>299</v>
      </c>
      <c r="D134" s="174"/>
      <c r="E134" s="174"/>
      <c r="F134" s="174"/>
      <c r="G134" s="174"/>
      <c r="H134" s="174"/>
      <c r="I134" s="174"/>
      <c r="J134" s="174"/>
      <c r="K134" s="174"/>
      <c r="L134" s="174"/>
      <c r="M134" s="174"/>
      <c r="N134" s="174"/>
      <c r="O134" s="174"/>
      <c r="P134" s="174"/>
      <c r="Q134" s="174"/>
      <c r="R134" s="174"/>
      <c r="S134" s="174"/>
      <c r="T134" s="174"/>
      <c r="U134" s="174"/>
      <c r="V134" s="174"/>
      <c r="W134" s="174"/>
      <c r="X134" s="175"/>
      <c r="Y134" s="189"/>
      <c r="Z134" s="175"/>
      <c r="AA134" s="189"/>
      <c r="AB134" s="175"/>
      <c r="AC134" s="195"/>
      <c r="AD134" s="189"/>
      <c r="AE134" s="174"/>
      <c r="AF134" s="174"/>
      <c r="AG134" s="174"/>
      <c r="AH134" s="174"/>
      <c r="AI134" s="174"/>
      <c r="AJ134" s="174"/>
      <c r="AK134" s="175"/>
      <c r="AL134" s="128"/>
      <c r="AM134" s="3"/>
    </row>
    <row r="135" spans="1:39" ht="25.5" customHeight="1" x14ac:dyDescent="0.2">
      <c r="A135" s="176"/>
      <c r="B135" s="177"/>
      <c r="C135" s="178"/>
      <c r="D135" s="171"/>
      <c r="E135" s="171"/>
      <c r="F135" s="171"/>
      <c r="G135" s="171"/>
      <c r="H135" s="171"/>
      <c r="I135" s="171"/>
      <c r="J135" s="171"/>
      <c r="K135" s="171"/>
      <c r="L135" s="171"/>
      <c r="M135" s="171"/>
      <c r="N135" s="171"/>
      <c r="O135" s="171"/>
      <c r="P135" s="171"/>
      <c r="Q135" s="171"/>
      <c r="R135" s="171"/>
      <c r="S135" s="171"/>
      <c r="T135" s="171"/>
      <c r="U135" s="171"/>
      <c r="V135" s="171"/>
      <c r="W135" s="171"/>
      <c r="X135" s="172"/>
      <c r="Y135" s="178"/>
      <c r="Z135" s="172"/>
      <c r="AA135" s="178"/>
      <c r="AB135" s="172"/>
      <c r="AC135" s="196"/>
      <c r="AD135" s="178"/>
      <c r="AE135" s="171"/>
      <c r="AF135" s="171"/>
      <c r="AG135" s="171"/>
      <c r="AH135" s="171"/>
      <c r="AI135" s="171"/>
      <c r="AJ135" s="171"/>
      <c r="AK135" s="172"/>
      <c r="AL135" s="128"/>
      <c r="AM135" s="3"/>
    </row>
    <row r="136" spans="1:39" ht="39" customHeight="1" x14ac:dyDescent="0.2">
      <c r="A136" s="173" t="s">
        <v>300</v>
      </c>
      <c r="B136" s="175"/>
      <c r="C136" s="190" t="s">
        <v>301</v>
      </c>
      <c r="D136" s="174"/>
      <c r="E136" s="174"/>
      <c r="F136" s="174"/>
      <c r="G136" s="174"/>
      <c r="H136" s="174"/>
      <c r="I136" s="174"/>
      <c r="J136" s="174"/>
      <c r="K136" s="174"/>
      <c r="L136" s="174"/>
      <c r="M136" s="174"/>
      <c r="N136" s="174"/>
      <c r="O136" s="174"/>
      <c r="P136" s="174"/>
      <c r="Q136" s="174"/>
      <c r="R136" s="174"/>
      <c r="S136" s="174"/>
      <c r="T136" s="174"/>
      <c r="U136" s="174"/>
      <c r="V136" s="174"/>
      <c r="W136" s="174"/>
      <c r="X136" s="175"/>
      <c r="Y136" s="189"/>
      <c r="Z136" s="175"/>
      <c r="AA136" s="189"/>
      <c r="AB136" s="175"/>
      <c r="AC136" s="195"/>
      <c r="AD136" s="189"/>
      <c r="AE136" s="174"/>
      <c r="AF136" s="174"/>
      <c r="AG136" s="174"/>
      <c r="AH136" s="174"/>
      <c r="AI136" s="174"/>
      <c r="AJ136" s="174"/>
      <c r="AK136" s="175"/>
      <c r="AL136" s="128"/>
      <c r="AM136" s="3"/>
    </row>
    <row r="137" spans="1:39" ht="42" customHeight="1" x14ac:dyDescent="0.2">
      <c r="A137" s="176"/>
      <c r="B137" s="177"/>
      <c r="C137" s="178"/>
      <c r="D137" s="171"/>
      <c r="E137" s="171"/>
      <c r="F137" s="171"/>
      <c r="G137" s="171"/>
      <c r="H137" s="171"/>
      <c r="I137" s="171"/>
      <c r="J137" s="171"/>
      <c r="K137" s="171"/>
      <c r="L137" s="171"/>
      <c r="M137" s="171"/>
      <c r="N137" s="171"/>
      <c r="O137" s="171"/>
      <c r="P137" s="171"/>
      <c r="Q137" s="171"/>
      <c r="R137" s="171"/>
      <c r="S137" s="171"/>
      <c r="T137" s="171"/>
      <c r="U137" s="171"/>
      <c r="V137" s="171"/>
      <c r="W137" s="171"/>
      <c r="X137" s="172"/>
      <c r="Y137" s="178"/>
      <c r="Z137" s="172"/>
      <c r="AA137" s="178"/>
      <c r="AB137" s="172"/>
      <c r="AC137" s="196"/>
      <c r="AD137" s="178"/>
      <c r="AE137" s="171"/>
      <c r="AF137" s="171"/>
      <c r="AG137" s="171"/>
      <c r="AH137" s="171"/>
      <c r="AI137" s="171"/>
      <c r="AJ137" s="171"/>
      <c r="AK137" s="172"/>
      <c r="AL137" s="128"/>
      <c r="AM137" s="3"/>
    </row>
    <row r="138" spans="1:39" ht="25.5" customHeight="1" x14ac:dyDescent="0.2">
      <c r="A138" s="173" t="s">
        <v>302</v>
      </c>
      <c r="B138" s="175"/>
      <c r="C138" s="190" t="s">
        <v>303</v>
      </c>
      <c r="D138" s="174"/>
      <c r="E138" s="174"/>
      <c r="F138" s="174"/>
      <c r="G138" s="174"/>
      <c r="H138" s="174"/>
      <c r="I138" s="174"/>
      <c r="J138" s="174"/>
      <c r="K138" s="174"/>
      <c r="L138" s="174"/>
      <c r="M138" s="174"/>
      <c r="N138" s="174"/>
      <c r="O138" s="174"/>
      <c r="P138" s="174"/>
      <c r="Q138" s="174"/>
      <c r="R138" s="174"/>
      <c r="S138" s="174"/>
      <c r="T138" s="174"/>
      <c r="U138" s="174"/>
      <c r="V138" s="174"/>
      <c r="W138" s="174"/>
      <c r="X138" s="175"/>
      <c r="Y138" s="189"/>
      <c r="Z138" s="175"/>
      <c r="AA138" s="189"/>
      <c r="AB138" s="175"/>
      <c r="AC138" s="195"/>
      <c r="AD138" s="189"/>
      <c r="AE138" s="174"/>
      <c r="AF138" s="174"/>
      <c r="AG138" s="174"/>
      <c r="AH138" s="174"/>
      <c r="AI138" s="174"/>
      <c r="AJ138" s="174"/>
      <c r="AK138" s="175"/>
      <c r="AL138" s="128"/>
      <c r="AM138" s="3"/>
    </row>
    <row r="139" spans="1:39" ht="25.5" customHeight="1" x14ac:dyDescent="0.2">
      <c r="A139" s="178"/>
      <c r="B139" s="172"/>
      <c r="C139" s="178"/>
      <c r="D139" s="171"/>
      <c r="E139" s="171"/>
      <c r="F139" s="171"/>
      <c r="G139" s="171"/>
      <c r="H139" s="171"/>
      <c r="I139" s="171"/>
      <c r="J139" s="171"/>
      <c r="K139" s="171"/>
      <c r="L139" s="171"/>
      <c r="M139" s="171"/>
      <c r="N139" s="171"/>
      <c r="O139" s="171"/>
      <c r="P139" s="171"/>
      <c r="Q139" s="171"/>
      <c r="R139" s="171"/>
      <c r="S139" s="171"/>
      <c r="T139" s="171"/>
      <c r="U139" s="171"/>
      <c r="V139" s="171"/>
      <c r="W139" s="171"/>
      <c r="X139" s="172"/>
      <c r="Y139" s="178"/>
      <c r="Z139" s="172"/>
      <c r="AA139" s="178"/>
      <c r="AB139" s="172"/>
      <c r="AC139" s="196"/>
      <c r="AD139" s="178"/>
      <c r="AE139" s="171"/>
      <c r="AF139" s="171"/>
      <c r="AG139" s="171"/>
      <c r="AH139" s="171"/>
      <c r="AI139" s="171"/>
      <c r="AJ139" s="171"/>
      <c r="AK139" s="172"/>
      <c r="AL139" s="128"/>
      <c r="AM139" s="3"/>
    </row>
    <row r="140" spans="1:39" ht="23.25" customHeight="1" x14ac:dyDescent="0.2">
      <c r="A140" s="173" t="s">
        <v>304</v>
      </c>
      <c r="B140" s="175"/>
      <c r="C140" s="190" t="s">
        <v>111</v>
      </c>
      <c r="D140" s="174"/>
      <c r="E140" s="174"/>
      <c r="F140" s="174"/>
      <c r="G140" s="174"/>
      <c r="H140" s="174"/>
      <c r="I140" s="174"/>
      <c r="J140" s="174"/>
      <c r="K140" s="174"/>
      <c r="L140" s="174"/>
      <c r="M140" s="174"/>
      <c r="N140" s="174"/>
      <c r="O140" s="174"/>
      <c r="P140" s="174"/>
      <c r="Q140" s="174"/>
      <c r="R140" s="174"/>
      <c r="S140" s="174"/>
      <c r="T140" s="174"/>
      <c r="U140" s="174"/>
      <c r="V140" s="174"/>
      <c r="W140" s="174"/>
      <c r="X140" s="175"/>
      <c r="Y140" s="189"/>
      <c r="Z140" s="175"/>
      <c r="AA140" s="189"/>
      <c r="AB140" s="175"/>
      <c r="AC140" s="195"/>
      <c r="AD140" s="189"/>
      <c r="AE140" s="174"/>
      <c r="AF140" s="174"/>
      <c r="AG140" s="174"/>
      <c r="AH140" s="174"/>
      <c r="AI140" s="174"/>
      <c r="AJ140" s="174"/>
      <c r="AK140" s="175"/>
      <c r="AL140" s="127"/>
      <c r="AM140" s="3"/>
    </row>
    <row r="141" spans="1:39" ht="21.75" customHeight="1" x14ac:dyDescent="0.2">
      <c r="A141" s="178"/>
      <c r="B141" s="172"/>
      <c r="C141" s="178"/>
      <c r="D141" s="171"/>
      <c r="E141" s="171"/>
      <c r="F141" s="171"/>
      <c r="G141" s="171"/>
      <c r="H141" s="171"/>
      <c r="I141" s="171"/>
      <c r="J141" s="171"/>
      <c r="K141" s="171"/>
      <c r="L141" s="171"/>
      <c r="M141" s="171"/>
      <c r="N141" s="171"/>
      <c r="O141" s="171"/>
      <c r="P141" s="171"/>
      <c r="Q141" s="171"/>
      <c r="R141" s="171"/>
      <c r="S141" s="171"/>
      <c r="T141" s="171"/>
      <c r="U141" s="171"/>
      <c r="V141" s="171"/>
      <c r="W141" s="171"/>
      <c r="X141" s="172"/>
      <c r="Y141" s="178"/>
      <c r="Z141" s="172"/>
      <c r="AA141" s="178"/>
      <c r="AB141" s="172"/>
      <c r="AC141" s="196"/>
      <c r="AD141" s="178"/>
      <c r="AE141" s="171"/>
      <c r="AF141" s="171"/>
      <c r="AG141" s="171"/>
      <c r="AH141" s="171"/>
      <c r="AI141" s="171"/>
      <c r="AJ141" s="171"/>
      <c r="AK141" s="172"/>
      <c r="AL141" s="125"/>
      <c r="AM141" s="3"/>
    </row>
    <row r="142" spans="1:39" ht="30" customHeight="1" x14ac:dyDescent="0.2">
      <c r="A142" s="251" t="s">
        <v>102</v>
      </c>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60"/>
      <c r="AD142" s="167" t="s">
        <v>305</v>
      </c>
      <c r="AE142" s="159"/>
      <c r="AF142" s="159"/>
      <c r="AG142" s="159"/>
      <c r="AH142" s="159"/>
      <c r="AI142" s="159"/>
      <c r="AJ142" s="159"/>
      <c r="AK142" s="159"/>
      <c r="AL142" s="160"/>
      <c r="AM142" s="3"/>
    </row>
    <row r="143" spans="1:39" ht="27.75" customHeight="1" x14ac:dyDescent="0.2">
      <c r="A143" s="186" t="s">
        <v>306</v>
      </c>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60"/>
      <c r="AM143" s="3"/>
    </row>
    <row r="144" spans="1:39" ht="27" customHeight="1" x14ac:dyDescent="0.2">
      <c r="A144" s="186"/>
      <c r="B144" s="250"/>
      <c r="C144" s="186" t="s">
        <v>87</v>
      </c>
      <c r="D144" s="159"/>
      <c r="E144" s="159"/>
      <c r="F144" s="159"/>
      <c r="G144" s="159"/>
      <c r="H144" s="159"/>
      <c r="I144" s="159"/>
      <c r="J144" s="159"/>
      <c r="K144" s="159"/>
      <c r="L144" s="159"/>
      <c r="M144" s="159"/>
      <c r="N144" s="159"/>
      <c r="O144" s="159"/>
      <c r="P144" s="159"/>
      <c r="Q144" s="159"/>
      <c r="R144" s="159"/>
      <c r="S144" s="159"/>
      <c r="T144" s="159"/>
      <c r="U144" s="159"/>
      <c r="V144" s="159"/>
      <c r="W144" s="159"/>
      <c r="X144" s="160"/>
      <c r="Y144" s="186" t="s">
        <v>251</v>
      </c>
      <c r="Z144" s="160"/>
      <c r="AA144" s="186" t="s">
        <v>252</v>
      </c>
      <c r="AB144" s="160"/>
      <c r="AC144" s="75" t="s">
        <v>91</v>
      </c>
      <c r="AD144" s="186" t="s">
        <v>92</v>
      </c>
      <c r="AE144" s="159"/>
      <c r="AF144" s="159"/>
      <c r="AG144" s="159"/>
      <c r="AH144" s="159"/>
      <c r="AI144" s="159"/>
      <c r="AJ144" s="159"/>
      <c r="AK144" s="159"/>
      <c r="AL144" s="160"/>
      <c r="AM144" s="3"/>
    </row>
    <row r="145" spans="1:39" ht="42" customHeight="1" x14ac:dyDescent="0.2">
      <c r="A145" s="173" t="s">
        <v>307</v>
      </c>
      <c r="B145" s="175"/>
      <c r="C145" s="190" t="s">
        <v>308</v>
      </c>
      <c r="D145" s="174"/>
      <c r="E145" s="174"/>
      <c r="F145" s="174"/>
      <c r="G145" s="174"/>
      <c r="H145" s="174"/>
      <c r="I145" s="174"/>
      <c r="J145" s="174"/>
      <c r="K145" s="174"/>
      <c r="L145" s="174"/>
      <c r="M145" s="174"/>
      <c r="N145" s="174"/>
      <c r="O145" s="174"/>
      <c r="P145" s="174"/>
      <c r="Q145" s="174"/>
      <c r="R145" s="174"/>
      <c r="S145" s="174"/>
      <c r="T145" s="174"/>
      <c r="U145" s="174"/>
      <c r="V145" s="174"/>
      <c r="W145" s="174"/>
      <c r="X145" s="175"/>
      <c r="Y145" s="189"/>
      <c r="Z145" s="175"/>
      <c r="AA145" s="189"/>
      <c r="AB145" s="175"/>
      <c r="AC145" s="195"/>
      <c r="AD145" s="189"/>
      <c r="AE145" s="174"/>
      <c r="AF145" s="174"/>
      <c r="AG145" s="174"/>
      <c r="AH145" s="174"/>
      <c r="AI145" s="174"/>
      <c r="AJ145" s="174"/>
      <c r="AK145" s="175"/>
      <c r="AL145" s="126"/>
      <c r="AM145" s="3"/>
    </row>
    <row r="146" spans="1:39" ht="22.5" customHeight="1" x14ac:dyDescent="0.2">
      <c r="A146" s="178"/>
      <c r="B146" s="172"/>
      <c r="C146" s="178"/>
      <c r="D146" s="171"/>
      <c r="E146" s="171"/>
      <c r="F146" s="171"/>
      <c r="G146" s="171"/>
      <c r="H146" s="171"/>
      <c r="I146" s="171"/>
      <c r="J146" s="171"/>
      <c r="K146" s="171"/>
      <c r="L146" s="171"/>
      <c r="M146" s="171"/>
      <c r="N146" s="171"/>
      <c r="O146" s="171"/>
      <c r="P146" s="171"/>
      <c r="Q146" s="171"/>
      <c r="R146" s="171"/>
      <c r="S146" s="171"/>
      <c r="T146" s="171"/>
      <c r="U146" s="171"/>
      <c r="V146" s="171"/>
      <c r="W146" s="171"/>
      <c r="X146" s="172"/>
      <c r="Y146" s="178"/>
      <c r="Z146" s="172"/>
      <c r="AA146" s="178"/>
      <c r="AB146" s="172"/>
      <c r="AC146" s="196"/>
      <c r="AD146" s="178"/>
      <c r="AE146" s="171"/>
      <c r="AF146" s="171"/>
      <c r="AG146" s="171"/>
      <c r="AH146" s="171"/>
      <c r="AI146" s="171"/>
      <c r="AJ146" s="171"/>
      <c r="AK146" s="172"/>
      <c r="AL146" s="125"/>
      <c r="AM146" s="3"/>
    </row>
    <row r="147" spans="1:39" ht="21.75" customHeight="1" x14ac:dyDescent="0.2">
      <c r="A147" s="173" t="s">
        <v>309</v>
      </c>
      <c r="B147" s="175"/>
      <c r="C147" s="190" t="s">
        <v>310</v>
      </c>
      <c r="D147" s="174"/>
      <c r="E147" s="174"/>
      <c r="F147" s="174"/>
      <c r="G147" s="174"/>
      <c r="H147" s="174"/>
      <c r="I147" s="174"/>
      <c r="J147" s="174"/>
      <c r="K147" s="174"/>
      <c r="L147" s="174"/>
      <c r="M147" s="174"/>
      <c r="N147" s="174"/>
      <c r="O147" s="174"/>
      <c r="P147" s="174"/>
      <c r="Q147" s="174"/>
      <c r="R147" s="174"/>
      <c r="S147" s="174"/>
      <c r="T147" s="174"/>
      <c r="U147" s="174"/>
      <c r="V147" s="174"/>
      <c r="W147" s="174"/>
      <c r="X147" s="175"/>
      <c r="Y147" s="189"/>
      <c r="Z147" s="175"/>
      <c r="AA147" s="189"/>
      <c r="AB147" s="175"/>
      <c r="AC147" s="195"/>
      <c r="AD147" s="189"/>
      <c r="AE147" s="174"/>
      <c r="AF147" s="174"/>
      <c r="AG147" s="174"/>
      <c r="AH147" s="174"/>
      <c r="AI147" s="174"/>
      <c r="AJ147" s="174"/>
      <c r="AK147" s="175"/>
      <c r="AL147" s="127"/>
      <c r="AM147" s="3"/>
    </row>
    <row r="148" spans="1:39" ht="21.75" customHeight="1" x14ac:dyDescent="0.2">
      <c r="A148" s="178"/>
      <c r="B148" s="172"/>
      <c r="C148" s="178"/>
      <c r="D148" s="171"/>
      <c r="E148" s="171"/>
      <c r="F148" s="171"/>
      <c r="G148" s="171"/>
      <c r="H148" s="171"/>
      <c r="I148" s="171"/>
      <c r="J148" s="171"/>
      <c r="K148" s="171"/>
      <c r="L148" s="171"/>
      <c r="M148" s="171"/>
      <c r="N148" s="171"/>
      <c r="O148" s="171"/>
      <c r="P148" s="171"/>
      <c r="Q148" s="171"/>
      <c r="R148" s="171"/>
      <c r="S148" s="171"/>
      <c r="T148" s="171"/>
      <c r="U148" s="171"/>
      <c r="V148" s="171"/>
      <c r="W148" s="171"/>
      <c r="X148" s="172"/>
      <c r="Y148" s="178"/>
      <c r="Z148" s="172"/>
      <c r="AA148" s="178"/>
      <c r="AB148" s="172"/>
      <c r="AC148" s="196"/>
      <c r="AD148" s="178"/>
      <c r="AE148" s="171"/>
      <c r="AF148" s="171"/>
      <c r="AG148" s="171"/>
      <c r="AH148" s="171"/>
      <c r="AI148" s="171"/>
      <c r="AJ148" s="171"/>
      <c r="AK148" s="172"/>
      <c r="AL148" s="125"/>
      <c r="AM148" s="3"/>
    </row>
    <row r="149" spans="1:39" ht="21.75" customHeight="1" x14ac:dyDescent="0.2">
      <c r="A149" s="173" t="s">
        <v>311</v>
      </c>
      <c r="B149" s="175"/>
      <c r="C149" s="190" t="s">
        <v>312</v>
      </c>
      <c r="D149" s="174"/>
      <c r="E149" s="174"/>
      <c r="F149" s="174"/>
      <c r="G149" s="174"/>
      <c r="H149" s="174"/>
      <c r="I149" s="174"/>
      <c r="J149" s="174"/>
      <c r="K149" s="174"/>
      <c r="L149" s="174"/>
      <c r="M149" s="174"/>
      <c r="N149" s="174"/>
      <c r="O149" s="174"/>
      <c r="P149" s="174"/>
      <c r="Q149" s="174"/>
      <c r="R149" s="174"/>
      <c r="S149" s="174"/>
      <c r="T149" s="174"/>
      <c r="U149" s="174"/>
      <c r="V149" s="174"/>
      <c r="W149" s="174"/>
      <c r="X149" s="175"/>
      <c r="Y149" s="189"/>
      <c r="Z149" s="175"/>
      <c r="AA149" s="189"/>
      <c r="AB149" s="175"/>
      <c r="AC149" s="195"/>
      <c r="AD149" s="189"/>
      <c r="AE149" s="174"/>
      <c r="AF149" s="174"/>
      <c r="AG149" s="174"/>
      <c r="AH149" s="174"/>
      <c r="AI149" s="174"/>
      <c r="AJ149" s="174"/>
      <c r="AK149" s="175"/>
      <c r="AL149" s="127"/>
      <c r="AM149" s="3"/>
    </row>
    <row r="150" spans="1:39" ht="19.5" customHeight="1" x14ac:dyDescent="0.2">
      <c r="A150" s="178"/>
      <c r="B150" s="172"/>
      <c r="C150" s="178"/>
      <c r="D150" s="171"/>
      <c r="E150" s="171"/>
      <c r="F150" s="171"/>
      <c r="G150" s="171"/>
      <c r="H150" s="171"/>
      <c r="I150" s="171"/>
      <c r="J150" s="171"/>
      <c r="K150" s="171"/>
      <c r="L150" s="171"/>
      <c r="M150" s="171"/>
      <c r="N150" s="171"/>
      <c r="O150" s="171"/>
      <c r="P150" s="171"/>
      <c r="Q150" s="171"/>
      <c r="R150" s="171"/>
      <c r="S150" s="171"/>
      <c r="T150" s="171"/>
      <c r="U150" s="171"/>
      <c r="V150" s="171"/>
      <c r="W150" s="171"/>
      <c r="X150" s="172"/>
      <c r="Y150" s="178"/>
      <c r="Z150" s="172"/>
      <c r="AA150" s="178"/>
      <c r="AB150" s="172"/>
      <c r="AC150" s="196"/>
      <c r="AD150" s="178"/>
      <c r="AE150" s="171"/>
      <c r="AF150" s="171"/>
      <c r="AG150" s="171"/>
      <c r="AH150" s="171"/>
      <c r="AI150" s="171"/>
      <c r="AJ150" s="171"/>
      <c r="AK150" s="172"/>
      <c r="AL150" s="125"/>
      <c r="AM150" s="3"/>
    </row>
    <row r="151" spans="1:39" ht="27" customHeight="1" x14ac:dyDescent="0.2">
      <c r="A151" s="173" t="s">
        <v>313</v>
      </c>
      <c r="B151" s="175"/>
      <c r="C151" s="190" t="s">
        <v>111</v>
      </c>
      <c r="D151" s="174"/>
      <c r="E151" s="174"/>
      <c r="F151" s="174"/>
      <c r="G151" s="174"/>
      <c r="H151" s="174"/>
      <c r="I151" s="174"/>
      <c r="J151" s="174"/>
      <c r="K151" s="174"/>
      <c r="L151" s="174"/>
      <c r="M151" s="174"/>
      <c r="N151" s="174"/>
      <c r="O151" s="174"/>
      <c r="P151" s="174"/>
      <c r="Q151" s="174"/>
      <c r="R151" s="174"/>
      <c r="S151" s="174"/>
      <c r="T151" s="174"/>
      <c r="U151" s="174"/>
      <c r="V151" s="174"/>
      <c r="W151" s="174"/>
      <c r="X151" s="175"/>
      <c r="Y151" s="189"/>
      <c r="Z151" s="175"/>
      <c r="AA151" s="189"/>
      <c r="AB151" s="175"/>
      <c r="AC151" s="195"/>
      <c r="AD151" s="189"/>
      <c r="AE151" s="174"/>
      <c r="AF151" s="174"/>
      <c r="AG151" s="174"/>
      <c r="AH151" s="174"/>
      <c r="AI151" s="174"/>
      <c r="AJ151" s="174"/>
      <c r="AK151" s="175"/>
      <c r="AL151" s="127"/>
      <c r="AM151" s="3"/>
    </row>
    <row r="152" spans="1:39" ht="18.75" customHeight="1" x14ac:dyDescent="0.2">
      <c r="A152" s="178"/>
      <c r="B152" s="172"/>
      <c r="C152" s="178"/>
      <c r="D152" s="171"/>
      <c r="E152" s="171"/>
      <c r="F152" s="171"/>
      <c r="G152" s="171"/>
      <c r="H152" s="171"/>
      <c r="I152" s="171"/>
      <c r="J152" s="171"/>
      <c r="K152" s="171"/>
      <c r="L152" s="171"/>
      <c r="M152" s="171"/>
      <c r="N152" s="171"/>
      <c r="O152" s="171"/>
      <c r="P152" s="171"/>
      <c r="Q152" s="171"/>
      <c r="R152" s="171"/>
      <c r="S152" s="171"/>
      <c r="T152" s="171"/>
      <c r="U152" s="171"/>
      <c r="V152" s="171"/>
      <c r="W152" s="171"/>
      <c r="X152" s="172"/>
      <c r="Y152" s="178"/>
      <c r="Z152" s="172"/>
      <c r="AA152" s="178"/>
      <c r="AB152" s="172"/>
      <c r="AC152" s="196"/>
      <c r="AD152" s="178"/>
      <c r="AE152" s="171"/>
      <c r="AF152" s="171"/>
      <c r="AG152" s="171"/>
      <c r="AH152" s="171"/>
      <c r="AI152" s="171"/>
      <c r="AJ152" s="171"/>
      <c r="AK152" s="172"/>
      <c r="AL152" s="125"/>
      <c r="AM152" s="3"/>
    </row>
    <row r="153" spans="1:39" ht="49.5" customHeight="1" x14ac:dyDescent="0.2">
      <c r="A153" s="251" t="s">
        <v>102</v>
      </c>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60"/>
      <c r="AD153" s="167" t="s">
        <v>305</v>
      </c>
      <c r="AE153" s="159"/>
      <c r="AF153" s="159"/>
      <c r="AG153" s="159"/>
      <c r="AH153" s="159"/>
      <c r="AI153" s="159"/>
      <c r="AJ153" s="159"/>
      <c r="AK153" s="159"/>
      <c r="AL153" s="160"/>
      <c r="AM153" s="3"/>
    </row>
    <row r="154" spans="1:39" ht="23.25" customHeight="1" x14ac:dyDescent="0.2">
      <c r="A154" s="186" t="s">
        <v>314</v>
      </c>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159"/>
      <c r="AG154" s="159"/>
      <c r="AH154" s="159"/>
      <c r="AI154" s="159"/>
      <c r="AJ154" s="159"/>
      <c r="AK154" s="159"/>
      <c r="AL154" s="160"/>
      <c r="AM154" s="3"/>
    </row>
    <row r="155" spans="1:39" ht="25.5" customHeight="1" x14ac:dyDescent="0.2">
      <c r="A155" s="186"/>
      <c r="B155" s="250"/>
      <c r="C155" s="186" t="s">
        <v>315</v>
      </c>
      <c r="D155" s="159"/>
      <c r="E155" s="159"/>
      <c r="F155" s="159"/>
      <c r="G155" s="159"/>
      <c r="H155" s="159"/>
      <c r="I155" s="159"/>
      <c r="J155" s="159"/>
      <c r="K155" s="159"/>
      <c r="L155" s="159"/>
      <c r="M155" s="159"/>
      <c r="N155" s="159"/>
      <c r="O155" s="159"/>
      <c r="P155" s="159"/>
      <c r="Q155" s="159"/>
      <c r="R155" s="159"/>
      <c r="S155" s="159"/>
      <c r="T155" s="159"/>
      <c r="U155" s="159"/>
      <c r="V155" s="159"/>
      <c r="W155" s="159"/>
      <c r="X155" s="160"/>
      <c r="Y155" s="186" t="s">
        <v>251</v>
      </c>
      <c r="Z155" s="160"/>
      <c r="AA155" s="186" t="s">
        <v>252</v>
      </c>
      <c r="AB155" s="160"/>
      <c r="AC155" s="75" t="s">
        <v>91</v>
      </c>
      <c r="AD155" s="187" t="s">
        <v>92</v>
      </c>
      <c r="AE155" s="192"/>
      <c r="AF155" s="192"/>
      <c r="AG155" s="192"/>
      <c r="AH155" s="192"/>
      <c r="AI155" s="192"/>
      <c r="AJ155" s="192"/>
      <c r="AK155" s="192"/>
      <c r="AL155" s="191"/>
      <c r="AM155" s="3"/>
    </row>
    <row r="156" spans="1:39" ht="20.25" customHeight="1" x14ac:dyDescent="0.2">
      <c r="A156" s="173" t="s">
        <v>316</v>
      </c>
      <c r="B156" s="175"/>
      <c r="C156" s="190" t="s">
        <v>317</v>
      </c>
      <c r="D156" s="174"/>
      <c r="E156" s="174"/>
      <c r="F156" s="174"/>
      <c r="G156" s="174"/>
      <c r="H156" s="174"/>
      <c r="I156" s="174"/>
      <c r="J156" s="174"/>
      <c r="K156" s="174"/>
      <c r="L156" s="174"/>
      <c r="M156" s="174"/>
      <c r="N156" s="174"/>
      <c r="O156" s="174"/>
      <c r="P156" s="174"/>
      <c r="Q156" s="174"/>
      <c r="R156" s="174"/>
      <c r="S156" s="174"/>
      <c r="T156" s="174"/>
      <c r="U156" s="174"/>
      <c r="V156" s="174"/>
      <c r="W156" s="174"/>
      <c r="X156" s="175"/>
      <c r="Y156" s="189"/>
      <c r="Z156" s="175"/>
      <c r="AA156" s="189"/>
      <c r="AB156" s="175"/>
      <c r="AC156" s="195"/>
      <c r="AD156" s="189"/>
      <c r="AE156" s="174"/>
      <c r="AF156" s="174"/>
      <c r="AG156" s="174"/>
      <c r="AH156" s="174"/>
      <c r="AI156" s="174"/>
      <c r="AJ156" s="174"/>
      <c r="AK156" s="175"/>
      <c r="AL156" s="88"/>
      <c r="AM156" s="3"/>
    </row>
    <row r="157" spans="1:39" ht="19.5" customHeight="1" x14ac:dyDescent="0.2">
      <c r="A157" s="178"/>
      <c r="B157" s="172"/>
      <c r="C157" s="178"/>
      <c r="D157" s="171"/>
      <c r="E157" s="171"/>
      <c r="F157" s="171"/>
      <c r="G157" s="171"/>
      <c r="H157" s="171"/>
      <c r="I157" s="171"/>
      <c r="J157" s="171"/>
      <c r="K157" s="171"/>
      <c r="L157" s="171"/>
      <c r="M157" s="171"/>
      <c r="N157" s="171"/>
      <c r="O157" s="171"/>
      <c r="P157" s="171"/>
      <c r="Q157" s="171"/>
      <c r="R157" s="171"/>
      <c r="S157" s="171"/>
      <c r="T157" s="171"/>
      <c r="U157" s="171"/>
      <c r="V157" s="171"/>
      <c r="W157" s="171"/>
      <c r="X157" s="172"/>
      <c r="Y157" s="178"/>
      <c r="Z157" s="172"/>
      <c r="AA157" s="178"/>
      <c r="AB157" s="172"/>
      <c r="AC157" s="196"/>
      <c r="AD157" s="178"/>
      <c r="AE157" s="171"/>
      <c r="AF157" s="171"/>
      <c r="AG157" s="171"/>
      <c r="AH157" s="171"/>
      <c r="AI157" s="171"/>
      <c r="AJ157" s="171"/>
      <c r="AK157" s="172"/>
      <c r="AL157" s="125"/>
      <c r="AM157" s="3"/>
    </row>
    <row r="158" spans="1:39" ht="31.5" customHeight="1" x14ac:dyDescent="0.2">
      <c r="A158" s="173" t="s">
        <v>318</v>
      </c>
      <c r="B158" s="175"/>
      <c r="C158" s="190" t="s">
        <v>319</v>
      </c>
      <c r="D158" s="174"/>
      <c r="E158" s="174"/>
      <c r="F158" s="174"/>
      <c r="G158" s="174"/>
      <c r="H158" s="174"/>
      <c r="I158" s="174"/>
      <c r="J158" s="174"/>
      <c r="K158" s="174"/>
      <c r="L158" s="174"/>
      <c r="M158" s="174"/>
      <c r="N158" s="174"/>
      <c r="O158" s="174"/>
      <c r="P158" s="174"/>
      <c r="Q158" s="174"/>
      <c r="R158" s="174"/>
      <c r="S158" s="174"/>
      <c r="T158" s="174"/>
      <c r="U158" s="174"/>
      <c r="V158" s="174"/>
      <c r="W158" s="174"/>
      <c r="X158" s="175"/>
      <c r="Y158" s="189"/>
      <c r="Z158" s="175"/>
      <c r="AA158" s="189"/>
      <c r="AB158" s="175"/>
      <c r="AC158" s="195"/>
      <c r="AD158" s="189"/>
      <c r="AE158" s="174"/>
      <c r="AF158" s="174"/>
      <c r="AG158" s="174"/>
      <c r="AH158" s="174"/>
      <c r="AI158" s="174"/>
      <c r="AJ158" s="174"/>
      <c r="AK158" s="175"/>
      <c r="AL158" s="129"/>
      <c r="AM158" s="3"/>
    </row>
    <row r="159" spans="1:39" ht="20.25" customHeight="1" x14ac:dyDescent="0.2">
      <c r="A159" s="178"/>
      <c r="B159" s="172"/>
      <c r="C159" s="178"/>
      <c r="D159" s="171"/>
      <c r="E159" s="171"/>
      <c r="F159" s="171"/>
      <c r="G159" s="171"/>
      <c r="H159" s="171"/>
      <c r="I159" s="171"/>
      <c r="J159" s="171"/>
      <c r="K159" s="171"/>
      <c r="L159" s="171"/>
      <c r="M159" s="171"/>
      <c r="N159" s="171"/>
      <c r="O159" s="171"/>
      <c r="P159" s="171"/>
      <c r="Q159" s="171"/>
      <c r="R159" s="171"/>
      <c r="S159" s="171"/>
      <c r="T159" s="171"/>
      <c r="U159" s="171"/>
      <c r="V159" s="171"/>
      <c r="W159" s="171"/>
      <c r="X159" s="172"/>
      <c r="Y159" s="178"/>
      <c r="Z159" s="172"/>
      <c r="AA159" s="178"/>
      <c r="AB159" s="172"/>
      <c r="AC159" s="196"/>
      <c r="AD159" s="178"/>
      <c r="AE159" s="171"/>
      <c r="AF159" s="171"/>
      <c r="AG159" s="171"/>
      <c r="AH159" s="171"/>
      <c r="AI159" s="171"/>
      <c r="AJ159" s="171"/>
      <c r="AK159" s="172"/>
      <c r="AL159" s="125"/>
      <c r="AM159" s="3"/>
    </row>
    <row r="160" spans="1:39" ht="20.25" customHeight="1" x14ac:dyDescent="0.2">
      <c r="A160" s="173" t="s">
        <v>320</v>
      </c>
      <c r="B160" s="175"/>
      <c r="C160" s="190" t="s">
        <v>321</v>
      </c>
      <c r="D160" s="174"/>
      <c r="E160" s="174"/>
      <c r="F160" s="174"/>
      <c r="G160" s="174"/>
      <c r="H160" s="174"/>
      <c r="I160" s="174"/>
      <c r="J160" s="174"/>
      <c r="K160" s="174"/>
      <c r="L160" s="174"/>
      <c r="M160" s="174"/>
      <c r="N160" s="174"/>
      <c r="O160" s="174"/>
      <c r="P160" s="174"/>
      <c r="Q160" s="174"/>
      <c r="R160" s="174"/>
      <c r="S160" s="174"/>
      <c r="T160" s="174"/>
      <c r="U160" s="174"/>
      <c r="V160" s="174"/>
      <c r="W160" s="174"/>
      <c r="X160" s="175"/>
      <c r="Y160" s="189"/>
      <c r="Z160" s="175"/>
      <c r="AA160" s="189"/>
      <c r="AB160" s="175"/>
      <c r="AC160" s="195"/>
      <c r="AD160" s="189"/>
      <c r="AE160" s="174"/>
      <c r="AF160" s="174"/>
      <c r="AG160" s="174"/>
      <c r="AH160" s="174"/>
      <c r="AI160" s="174"/>
      <c r="AJ160" s="174"/>
      <c r="AK160" s="174"/>
      <c r="AL160" s="128"/>
      <c r="AM160" s="3"/>
    </row>
    <row r="161" spans="1:39" ht="20.25" customHeight="1" x14ac:dyDescent="0.2">
      <c r="A161" s="178"/>
      <c r="B161" s="172"/>
      <c r="C161" s="178"/>
      <c r="D161" s="171"/>
      <c r="E161" s="171"/>
      <c r="F161" s="171"/>
      <c r="G161" s="171"/>
      <c r="H161" s="171"/>
      <c r="I161" s="171"/>
      <c r="J161" s="171"/>
      <c r="K161" s="171"/>
      <c r="L161" s="171"/>
      <c r="M161" s="171"/>
      <c r="N161" s="171"/>
      <c r="O161" s="171"/>
      <c r="P161" s="171"/>
      <c r="Q161" s="171"/>
      <c r="R161" s="171"/>
      <c r="S161" s="171"/>
      <c r="T161" s="171"/>
      <c r="U161" s="171"/>
      <c r="V161" s="171"/>
      <c r="W161" s="171"/>
      <c r="X161" s="172"/>
      <c r="Y161" s="178"/>
      <c r="Z161" s="172"/>
      <c r="AA161" s="178"/>
      <c r="AB161" s="172"/>
      <c r="AC161" s="196"/>
      <c r="AD161" s="178"/>
      <c r="AE161" s="171"/>
      <c r="AF161" s="171"/>
      <c r="AG161" s="171"/>
      <c r="AH161" s="171"/>
      <c r="AI161" s="171"/>
      <c r="AJ161" s="171"/>
      <c r="AK161" s="171"/>
      <c r="AL161" s="125"/>
      <c r="AM161" s="3"/>
    </row>
    <row r="162" spans="1:39" ht="39" customHeight="1" x14ac:dyDescent="0.2">
      <c r="A162" s="268" t="s">
        <v>320</v>
      </c>
      <c r="B162" s="175"/>
      <c r="C162" s="269" t="s">
        <v>322</v>
      </c>
      <c r="D162" s="174"/>
      <c r="E162" s="174"/>
      <c r="F162" s="174"/>
      <c r="G162" s="174"/>
      <c r="H162" s="174"/>
      <c r="I162" s="174"/>
      <c r="J162" s="174"/>
      <c r="K162" s="174"/>
      <c r="L162" s="174"/>
      <c r="M162" s="174"/>
      <c r="N162" s="174"/>
      <c r="O162" s="174"/>
      <c r="P162" s="174"/>
      <c r="Q162" s="174"/>
      <c r="R162" s="174"/>
      <c r="S162" s="174"/>
      <c r="T162" s="174"/>
      <c r="U162" s="174"/>
      <c r="V162" s="174"/>
      <c r="W162" s="174"/>
      <c r="X162" s="175"/>
      <c r="Y162" s="225"/>
      <c r="Z162" s="175"/>
      <c r="AA162" s="225"/>
      <c r="AB162" s="175"/>
      <c r="AC162" s="270"/>
      <c r="AD162" s="225"/>
      <c r="AE162" s="174"/>
      <c r="AF162" s="174"/>
      <c r="AG162" s="174"/>
      <c r="AH162" s="174"/>
      <c r="AI162" s="174"/>
      <c r="AJ162" s="174"/>
      <c r="AK162" s="271"/>
      <c r="AL162" s="130"/>
      <c r="AM162" s="3"/>
    </row>
    <row r="163" spans="1:39" ht="18" customHeight="1" x14ac:dyDescent="0.2">
      <c r="A163" s="178"/>
      <c r="B163" s="172"/>
      <c r="C163" s="178"/>
      <c r="D163" s="171"/>
      <c r="E163" s="171"/>
      <c r="F163" s="171"/>
      <c r="G163" s="171"/>
      <c r="H163" s="171"/>
      <c r="I163" s="171"/>
      <c r="J163" s="171"/>
      <c r="K163" s="171"/>
      <c r="L163" s="171"/>
      <c r="M163" s="171"/>
      <c r="N163" s="171"/>
      <c r="O163" s="171"/>
      <c r="P163" s="171"/>
      <c r="Q163" s="171"/>
      <c r="R163" s="171"/>
      <c r="S163" s="171"/>
      <c r="T163" s="171"/>
      <c r="U163" s="171"/>
      <c r="V163" s="171"/>
      <c r="W163" s="171"/>
      <c r="X163" s="172"/>
      <c r="Y163" s="178"/>
      <c r="Z163" s="172"/>
      <c r="AA163" s="178"/>
      <c r="AB163" s="172"/>
      <c r="AC163" s="196"/>
      <c r="AD163" s="178"/>
      <c r="AE163" s="171"/>
      <c r="AF163" s="171"/>
      <c r="AG163" s="171"/>
      <c r="AH163" s="171"/>
      <c r="AI163" s="171"/>
      <c r="AJ163" s="171"/>
      <c r="AK163" s="272"/>
      <c r="AL163" s="131"/>
      <c r="AM163" s="3"/>
    </row>
    <row r="164" spans="1:39" ht="19.5" customHeight="1" x14ac:dyDescent="0.2">
      <c r="A164" s="173" t="s">
        <v>323</v>
      </c>
      <c r="B164" s="175"/>
      <c r="C164" s="190" t="s">
        <v>324</v>
      </c>
      <c r="D164" s="174"/>
      <c r="E164" s="174"/>
      <c r="F164" s="174"/>
      <c r="G164" s="174"/>
      <c r="H164" s="174"/>
      <c r="I164" s="174"/>
      <c r="J164" s="174"/>
      <c r="K164" s="174"/>
      <c r="L164" s="174"/>
      <c r="M164" s="174"/>
      <c r="N164" s="174"/>
      <c r="O164" s="174"/>
      <c r="P164" s="174"/>
      <c r="Q164" s="174"/>
      <c r="R164" s="174"/>
      <c r="S164" s="174"/>
      <c r="T164" s="174"/>
      <c r="U164" s="174"/>
      <c r="V164" s="174"/>
      <c r="W164" s="174"/>
      <c r="X164" s="175"/>
      <c r="Y164" s="189"/>
      <c r="Z164" s="175"/>
      <c r="AA164" s="189"/>
      <c r="AB164" s="175"/>
      <c r="AC164" s="195"/>
      <c r="AD164" s="189"/>
      <c r="AE164" s="174"/>
      <c r="AF164" s="174"/>
      <c r="AG164" s="174"/>
      <c r="AH164" s="174"/>
      <c r="AI164" s="174"/>
      <c r="AJ164" s="174"/>
      <c r="AK164" s="175"/>
      <c r="AL164" s="127"/>
      <c r="AM164" s="3"/>
    </row>
    <row r="165" spans="1:39" ht="27" customHeight="1" x14ac:dyDescent="0.2">
      <c r="A165" s="178"/>
      <c r="B165" s="172"/>
      <c r="C165" s="178"/>
      <c r="D165" s="171"/>
      <c r="E165" s="171"/>
      <c r="F165" s="171"/>
      <c r="G165" s="171"/>
      <c r="H165" s="171"/>
      <c r="I165" s="171"/>
      <c r="J165" s="171"/>
      <c r="K165" s="171"/>
      <c r="L165" s="171"/>
      <c r="M165" s="171"/>
      <c r="N165" s="171"/>
      <c r="O165" s="171"/>
      <c r="P165" s="171"/>
      <c r="Q165" s="171"/>
      <c r="R165" s="171"/>
      <c r="S165" s="171"/>
      <c r="T165" s="171"/>
      <c r="U165" s="171"/>
      <c r="V165" s="171"/>
      <c r="W165" s="171"/>
      <c r="X165" s="172"/>
      <c r="Y165" s="178"/>
      <c r="Z165" s="172"/>
      <c r="AA165" s="178"/>
      <c r="AB165" s="172"/>
      <c r="AC165" s="196"/>
      <c r="AD165" s="178"/>
      <c r="AE165" s="171"/>
      <c r="AF165" s="171"/>
      <c r="AG165" s="171"/>
      <c r="AH165" s="171"/>
      <c r="AI165" s="171"/>
      <c r="AJ165" s="171"/>
      <c r="AK165" s="172"/>
      <c r="AL165" s="125"/>
      <c r="AM165" s="3"/>
    </row>
    <row r="166" spans="1:39" ht="21" customHeight="1" x14ac:dyDescent="0.2">
      <c r="A166" s="173" t="s">
        <v>325</v>
      </c>
      <c r="B166" s="175"/>
      <c r="C166" s="190" t="s">
        <v>326</v>
      </c>
      <c r="D166" s="174"/>
      <c r="E166" s="174"/>
      <c r="F166" s="174"/>
      <c r="G166" s="174"/>
      <c r="H166" s="174"/>
      <c r="I166" s="174"/>
      <c r="J166" s="174"/>
      <c r="K166" s="174"/>
      <c r="L166" s="174"/>
      <c r="M166" s="174"/>
      <c r="N166" s="174"/>
      <c r="O166" s="174"/>
      <c r="P166" s="174"/>
      <c r="Q166" s="174"/>
      <c r="R166" s="174"/>
      <c r="S166" s="174"/>
      <c r="T166" s="174"/>
      <c r="U166" s="174"/>
      <c r="V166" s="174"/>
      <c r="W166" s="174"/>
      <c r="X166" s="175"/>
      <c r="Y166" s="189"/>
      <c r="Z166" s="175"/>
      <c r="AA166" s="189"/>
      <c r="AB166" s="175"/>
      <c r="AC166" s="195"/>
      <c r="AD166" s="189"/>
      <c r="AE166" s="174"/>
      <c r="AF166" s="174"/>
      <c r="AG166" s="174"/>
      <c r="AH166" s="174"/>
      <c r="AI166" s="174"/>
      <c r="AJ166" s="174"/>
      <c r="AK166" s="175"/>
      <c r="AL166" s="127"/>
      <c r="AM166" s="3"/>
    </row>
    <row r="167" spans="1:39" ht="26.25" customHeight="1" x14ac:dyDescent="0.2">
      <c r="A167" s="178"/>
      <c r="B167" s="172"/>
      <c r="C167" s="178"/>
      <c r="D167" s="171"/>
      <c r="E167" s="171"/>
      <c r="F167" s="171"/>
      <c r="G167" s="171"/>
      <c r="H167" s="171"/>
      <c r="I167" s="171"/>
      <c r="J167" s="171"/>
      <c r="K167" s="171"/>
      <c r="L167" s="171"/>
      <c r="M167" s="171"/>
      <c r="N167" s="171"/>
      <c r="O167" s="171"/>
      <c r="P167" s="171"/>
      <c r="Q167" s="171"/>
      <c r="R167" s="171"/>
      <c r="S167" s="171"/>
      <c r="T167" s="171"/>
      <c r="U167" s="171"/>
      <c r="V167" s="171"/>
      <c r="W167" s="171"/>
      <c r="X167" s="172"/>
      <c r="Y167" s="178"/>
      <c r="Z167" s="172"/>
      <c r="AA167" s="178"/>
      <c r="AB167" s="172"/>
      <c r="AC167" s="196"/>
      <c r="AD167" s="178"/>
      <c r="AE167" s="171"/>
      <c r="AF167" s="171"/>
      <c r="AG167" s="171"/>
      <c r="AH167" s="171"/>
      <c r="AI167" s="171"/>
      <c r="AJ167" s="171"/>
      <c r="AK167" s="172"/>
      <c r="AL167" s="125"/>
      <c r="AM167" s="3"/>
    </row>
    <row r="168" spans="1:39" ht="25.5" customHeight="1" x14ac:dyDescent="0.2">
      <c r="A168" s="268" t="s">
        <v>327</v>
      </c>
      <c r="B168" s="175"/>
      <c r="C168" s="269" t="s">
        <v>328</v>
      </c>
      <c r="D168" s="174"/>
      <c r="E168" s="174"/>
      <c r="F168" s="174"/>
      <c r="G168" s="174"/>
      <c r="H168" s="174"/>
      <c r="I168" s="174"/>
      <c r="J168" s="174"/>
      <c r="K168" s="174"/>
      <c r="L168" s="174"/>
      <c r="M168" s="174"/>
      <c r="N168" s="174"/>
      <c r="O168" s="174"/>
      <c r="P168" s="174"/>
      <c r="Q168" s="174"/>
      <c r="R168" s="174"/>
      <c r="S168" s="174"/>
      <c r="T168" s="174"/>
      <c r="U168" s="174"/>
      <c r="V168" s="174"/>
      <c r="W168" s="174"/>
      <c r="X168" s="175"/>
      <c r="Y168" s="225"/>
      <c r="Z168" s="175"/>
      <c r="AA168" s="225"/>
      <c r="AB168" s="175"/>
      <c r="AC168" s="270"/>
      <c r="AD168" s="225"/>
      <c r="AE168" s="174"/>
      <c r="AF168" s="174"/>
      <c r="AG168" s="174"/>
      <c r="AH168" s="174"/>
      <c r="AI168" s="174"/>
      <c r="AJ168" s="174"/>
      <c r="AK168" s="175"/>
      <c r="AL168" s="132"/>
      <c r="AM168" s="3"/>
    </row>
    <row r="169" spans="1:39" ht="28.5" customHeight="1" x14ac:dyDescent="0.2">
      <c r="A169" s="178"/>
      <c r="B169" s="172"/>
      <c r="C169" s="178"/>
      <c r="D169" s="171"/>
      <c r="E169" s="171"/>
      <c r="F169" s="171"/>
      <c r="G169" s="171"/>
      <c r="H169" s="171"/>
      <c r="I169" s="171"/>
      <c r="J169" s="171"/>
      <c r="K169" s="171"/>
      <c r="L169" s="171"/>
      <c r="M169" s="171"/>
      <c r="N169" s="171"/>
      <c r="O169" s="171"/>
      <c r="P169" s="171"/>
      <c r="Q169" s="171"/>
      <c r="R169" s="171"/>
      <c r="S169" s="171"/>
      <c r="T169" s="171"/>
      <c r="U169" s="171"/>
      <c r="V169" s="171"/>
      <c r="W169" s="171"/>
      <c r="X169" s="172"/>
      <c r="Y169" s="178"/>
      <c r="Z169" s="172"/>
      <c r="AA169" s="178"/>
      <c r="AB169" s="172"/>
      <c r="AC169" s="196"/>
      <c r="AD169" s="178"/>
      <c r="AE169" s="171"/>
      <c r="AF169" s="171"/>
      <c r="AG169" s="171"/>
      <c r="AH169" s="171"/>
      <c r="AI169" s="171"/>
      <c r="AJ169" s="171"/>
      <c r="AK169" s="172"/>
      <c r="AL169" s="131"/>
      <c r="AM169" s="3"/>
    </row>
    <row r="170" spans="1:39" ht="21" customHeight="1" x14ac:dyDescent="0.2">
      <c r="A170" s="186"/>
      <c r="B170" s="250"/>
      <c r="C170" s="186" t="s">
        <v>329</v>
      </c>
      <c r="D170" s="159"/>
      <c r="E170" s="159"/>
      <c r="F170" s="159"/>
      <c r="G170" s="159"/>
      <c r="H170" s="159"/>
      <c r="I170" s="159"/>
      <c r="J170" s="159"/>
      <c r="K170" s="159"/>
      <c r="L170" s="159"/>
      <c r="M170" s="159"/>
      <c r="N170" s="159"/>
      <c r="O170" s="159"/>
      <c r="P170" s="159"/>
      <c r="Q170" s="159"/>
      <c r="R170" s="159"/>
      <c r="S170" s="159"/>
      <c r="T170" s="159"/>
      <c r="U170" s="159"/>
      <c r="V170" s="159"/>
      <c r="W170" s="159"/>
      <c r="X170" s="160"/>
      <c r="Y170" s="186" t="s">
        <v>251</v>
      </c>
      <c r="Z170" s="160"/>
      <c r="AA170" s="186" t="s">
        <v>252</v>
      </c>
      <c r="AB170" s="160"/>
      <c r="AC170" s="75" t="s">
        <v>91</v>
      </c>
      <c r="AD170" s="187" t="s">
        <v>92</v>
      </c>
      <c r="AE170" s="192"/>
      <c r="AF170" s="192"/>
      <c r="AG170" s="192"/>
      <c r="AH170" s="192"/>
      <c r="AI170" s="192"/>
      <c r="AJ170" s="192"/>
      <c r="AK170" s="192"/>
      <c r="AL170" s="191"/>
      <c r="AM170" s="3"/>
    </row>
    <row r="171" spans="1:39" ht="32.25" customHeight="1" x14ac:dyDescent="0.2">
      <c r="A171" s="173" t="s">
        <v>330</v>
      </c>
      <c r="B171" s="175"/>
      <c r="C171" s="190" t="s">
        <v>331</v>
      </c>
      <c r="D171" s="174"/>
      <c r="E171" s="174"/>
      <c r="F171" s="174"/>
      <c r="G171" s="174"/>
      <c r="H171" s="174"/>
      <c r="I171" s="174"/>
      <c r="J171" s="174"/>
      <c r="K171" s="174"/>
      <c r="L171" s="174"/>
      <c r="M171" s="174"/>
      <c r="N171" s="174"/>
      <c r="O171" s="174"/>
      <c r="P171" s="174"/>
      <c r="Q171" s="174"/>
      <c r="R171" s="174"/>
      <c r="S171" s="174"/>
      <c r="T171" s="174"/>
      <c r="U171" s="174"/>
      <c r="V171" s="174"/>
      <c r="W171" s="174"/>
      <c r="X171" s="175"/>
      <c r="Y171" s="189"/>
      <c r="Z171" s="175"/>
      <c r="AA171" s="189"/>
      <c r="AB171" s="175"/>
      <c r="AC171" s="195"/>
      <c r="AD171" s="189"/>
      <c r="AE171" s="174"/>
      <c r="AF171" s="174"/>
      <c r="AG171" s="174"/>
      <c r="AH171" s="174"/>
      <c r="AI171" s="174"/>
      <c r="AJ171" s="174"/>
      <c r="AK171" s="175"/>
      <c r="AL171" s="127"/>
      <c r="AM171" s="3"/>
    </row>
    <row r="172" spans="1:39" ht="18.75" customHeight="1" x14ac:dyDescent="0.2">
      <c r="A172" s="178"/>
      <c r="B172" s="172"/>
      <c r="C172" s="178"/>
      <c r="D172" s="171"/>
      <c r="E172" s="171"/>
      <c r="F172" s="171"/>
      <c r="G172" s="171"/>
      <c r="H172" s="171"/>
      <c r="I172" s="171"/>
      <c r="J172" s="171"/>
      <c r="K172" s="171"/>
      <c r="L172" s="171"/>
      <c r="M172" s="171"/>
      <c r="N172" s="171"/>
      <c r="O172" s="171"/>
      <c r="P172" s="171"/>
      <c r="Q172" s="171"/>
      <c r="R172" s="171"/>
      <c r="S172" s="171"/>
      <c r="T172" s="171"/>
      <c r="U172" s="171"/>
      <c r="V172" s="171"/>
      <c r="W172" s="171"/>
      <c r="X172" s="172"/>
      <c r="Y172" s="178"/>
      <c r="Z172" s="172"/>
      <c r="AA172" s="178"/>
      <c r="AB172" s="172"/>
      <c r="AC172" s="196"/>
      <c r="AD172" s="178"/>
      <c r="AE172" s="171"/>
      <c r="AF172" s="171"/>
      <c r="AG172" s="171"/>
      <c r="AH172" s="171"/>
      <c r="AI172" s="171"/>
      <c r="AJ172" s="171"/>
      <c r="AK172" s="172"/>
      <c r="AL172" s="125"/>
      <c r="AM172" s="3"/>
    </row>
    <row r="173" spans="1:39" ht="18.75" customHeight="1" x14ac:dyDescent="0.2">
      <c r="A173" s="173" t="s">
        <v>332</v>
      </c>
      <c r="B173" s="175"/>
      <c r="C173" s="190" t="s">
        <v>333</v>
      </c>
      <c r="D173" s="174"/>
      <c r="E173" s="174"/>
      <c r="F173" s="174"/>
      <c r="G173" s="174"/>
      <c r="H173" s="174"/>
      <c r="I173" s="174"/>
      <c r="J173" s="174"/>
      <c r="K173" s="174"/>
      <c r="L173" s="174"/>
      <c r="M173" s="174"/>
      <c r="N173" s="174"/>
      <c r="O173" s="174"/>
      <c r="P173" s="174"/>
      <c r="Q173" s="174"/>
      <c r="R173" s="174"/>
      <c r="S173" s="174"/>
      <c r="T173" s="174"/>
      <c r="U173" s="174"/>
      <c r="V173" s="174"/>
      <c r="W173" s="174"/>
      <c r="X173" s="175"/>
      <c r="Y173" s="189"/>
      <c r="Z173" s="175"/>
      <c r="AA173" s="189"/>
      <c r="AB173" s="175"/>
      <c r="AC173" s="195"/>
      <c r="AD173" s="189"/>
      <c r="AE173" s="174"/>
      <c r="AF173" s="174"/>
      <c r="AG173" s="174"/>
      <c r="AH173" s="174"/>
      <c r="AI173" s="174"/>
      <c r="AJ173" s="174"/>
      <c r="AK173" s="174"/>
      <c r="AL173" s="128"/>
      <c r="AM173" s="3"/>
    </row>
    <row r="174" spans="1:39" ht="18.75" customHeight="1" x14ac:dyDescent="0.2">
      <c r="A174" s="178"/>
      <c r="B174" s="172"/>
      <c r="C174" s="178"/>
      <c r="D174" s="171"/>
      <c r="E174" s="171"/>
      <c r="F174" s="171"/>
      <c r="G174" s="171"/>
      <c r="H174" s="171"/>
      <c r="I174" s="171"/>
      <c r="J174" s="171"/>
      <c r="K174" s="171"/>
      <c r="L174" s="171"/>
      <c r="M174" s="171"/>
      <c r="N174" s="171"/>
      <c r="O174" s="171"/>
      <c r="P174" s="171"/>
      <c r="Q174" s="171"/>
      <c r="R174" s="171"/>
      <c r="S174" s="171"/>
      <c r="T174" s="171"/>
      <c r="U174" s="171"/>
      <c r="V174" s="171"/>
      <c r="W174" s="171"/>
      <c r="X174" s="172"/>
      <c r="Y174" s="178"/>
      <c r="Z174" s="172"/>
      <c r="AA174" s="178"/>
      <c r="AB174" s="172"/>
      <c r="AC174" s="196"/>
      <c r="AD174" s="178"/>
      <c r="AE174" s="171"/>
      <c r="AF174" s="171"/>
      <c r="AG174" s="171"/>
      <c r="AH174" s="171"/>
      <c r="AI174" s="171"/>
      <c r="AJ174" s="171"/>
      <c r="AK174" s="171"/>
      <c r="AL174" s="71"/>
      <c r="AM174" s="3"/>
    </row>
    <row r="175" spans="1:39" ht="18.75" customHeight="1" x14ac:dyDescent="0.2">
      <c r="A175" s="173" t="s">
        <v>334</v>
      </c>
      <c r="B175" s="175"/>
      <c r="C175" s="190" t="s">
        <v>335</v>
      </c>
      <c r="D175" s="174"/>
      <c r="E175" s="174"/>
      <c r="F175" s="174"/>
      <c r="G175" s="174"/>
      <c r="H175" s="174"/>
      <c r="I175" s="174"/>
      <c r="J175" s="174"/>
      <c r="K175" s="174"/>
      <c r="L175" s="174"/>
      <c r="M175" s="174"/>
      <c r="N175" s="174"/>
      <c r="O175" s="174"/>
      <c r="P175" s="174"/>
      <c r="Q175" s="174"/>
      <c r="R175" s="174"/>
      <c r="S175" s="174"/>
      <c r="T175" s="174"/>
      <c r="U175" s="174"/>
      <c r="V175" s="174"/>
      <c r="W175" s="174"/>
      <c r="X175" s="175"/>
      <c r="Y175" s="189"/>
      <c r="Z175" s="175"/>
      <c r="AA175" s="189"/>
      <c r="AB175" s="175"/>
      <c r="AC175" s="195"/>
      <c r="AD175" s="189"/>
      <c r="AE175" s="174"/>
      <c r="AF175" s="174"/>
      <c r="AG175" s="174"/>
      <c r="AH175" s="174"/>
      <c r="AI175" s="174"/>
      <c r="AJ175" s="174"/>
      <c r="AK175" s="174"/>
      <c r="AL175" s="128"/>
      <c r="AM175" s="3"/>
    </row>
    <row r="176" spans="1:39" ht="18.75" customHeight="1" x14ac:dyDescent="0.2">
      <c r="A176" s="178"/>
      <c r="B176" s="172"/>
      <c r="C176" s="178"/>
      <c r="D176" s="171"/>
      <c r="E176" s="171"/>
      <c r="F176" s="171"/>
      <c r="G176" s="171"/>
      <c r="H176" s="171"/>
      <c r="I176" s="171"/>
      <c r="J176" s="171"/>
      <c r="K176" s="171"/>
      <c r="L176" s="171"/>
      <c r="M176" s="171"/>
      <c r="N176" s="171"/>
      <c r="O176" s="171"/>
      <c r="P176" s="171"/>
      <c r="Q176" s="171"/>
      <c r="R176" s="171"/>
      <c r="S176" s="171"/>
      <c r="T176" s="171"/>
      <c r="U176" s="171"/>
      <c r="V176" s="171"/>
      <c r="W176" s="171"/>
      <c r="X176" s="172"/>
      <c r="Y176" s="178"/>
      <c r="Z176" s="172"/>
      <c r="AA176" s="178"/>
      <c r="AB176" s="172"/>
      <c r="AC176" s="196"/>
      <c r="AD176" s="178"/>
      <c r="AE176" s="171"/>
      <c r="AF176" s="171"/>
      <c r="AG176" s="171"/>
      <c r="AH176" s="171"/>
      <c r="AI176" s="171"/>
      <c r="AJ176" s="171"/>
      <c r="AK176" s="171"/>
      <c r="AL176" s="125"/>
      <c r="AM176" s="3"/>
    </row>
    <row r="177" spans="1:39" ht="18.75" customHeight="1" x14ac:dyDescent="0.2">
      <c r="A177" s="173" t="s">
        <v>336</v>
      </c>
      <c r="B177" s="175"/>
      <c r="C177" s="190" t="s">
        <v>337</v>
      </c>
      <c r="D177" s="174"/>
      <c r="E177" s="174"/>
      <c r="F177" s="174"/>
      <c r="G177" s="174"/>
      <c r="H177" s="174"/>
      <c r="I177" s="174"/>
      <c r="J177" s="174"/>
      <c r="K177" s="174"/>
      <c r="L177" s="174"/>
      <c r="M177" s="174"/>
      <c r="N177" s="174"/>
      <c r="O177" s="174"/>
      <c r="P177" s="174"/>
      <c r="Q177" s="174"/>
      <c r="R177" s="174"/>
      <c r="S177" s="174"/>
      <c r="T177" s="174"/>
      <c r="U177" s="174"/>
      <c r="V177" s="174"/>
      <c r="W177" s="174"/>
      <c r="X177" s="175"/>
      <c r="Y177" s="189"/>
      <c r="Z177" s="175"/>
      <c r="AA177" s="189"/>
      <c r="AB177" s="175"/>
      <c r="AC177" s="195"/>
      <c r="AD177" s="189"/>
      <c r="AE177" s="174"/>
      <c r="AF177" s="174"/>
      <c r="AG177" s="174"/>
      <c r="AH177" s="174"/>
      <c r="AI177" s="174"/>
      <c r="AJ177" s="174"/>
      <c r="AK177" s="174"/>
      <c r="AL177" s="128"/>
      <c r="AM177" s="3"/>
    </row>
    <row r="178" spans="1:39" ht="18.75" customHeight="1" x14ac:dyDescent="0.2">
      <c r="A178" s="178"/>
      <c r="B178" s="172"/>
      <c r="C178" s="178"/>
      <c r="D178" s="171"/>
      <c r="E178" s="171"/>
      <c r="F178" s="171"/>
      <c r="G178" s="171"/>
      <c r="H178" s="171"/>
      <c r="I178" s="171"/>
      <c r="J178" s="171"/>
      <c r="K178" s="171"/>
      <c r="L178" s="171"/>
      <c r="M178" s="171"/>
      <c r="N178" s="171"/>
      <c r="O178" s="171"/>
      <c r="P178" s="171"/>
      <c r="Q178" s="171"/>
      <c r="R178" s="171"/>
      <c r="S178" s="171"/>
      <c r="T178" s="171"/>
      <c r="U178" s="171"/>
      <c r="V178" s="171"/>
      <c r="W178" s="171"/>
      <c r="X178" s="172"/>
      <c r="Y178" s="178"/>
      <c r="Z178" s="172"/>
      <c r="AA178" s="178"/>
      <c r="AB178" s="172"/>
      <c r="AC178" s="196"/>
      <c r="AD178" s="178"/>
      <c r="AE178" s="171"/>
      <c r="AF178" s="171"/>
      <c r="AG178" s="171"/>
      <c r="AH178" s="171"/>
      <c r="AI178" s="171"/>
      <c r="AJ178" s="171"/>
      <c r="AK178" s="171"/>
      <c r="AL178" s="125"/>
      <c r="AM178" s="3"/>
    </row>
    <row r="179" spans="1:39" ht="33" customHeight="1" x14ac:dyDescent="0.2">
      <c r="A179" s="173" t="s">
        <v>338</v>
      </c>
      <c r="B179" s="175"/>
      <c r="C179" s="190" t="s">
        <v>339</v>
      </c>
      <c r="D179" s="174"/>
      <c r="E179" s="174"/>
      <c r="F179" s="174"/>
      <c r="G179" s="174"/>
      <c r="H179" s="174"/>
      <c r="I179" s="174"/>
      <c r="J179" s="174"/>
      <c r="K179" s="174"/>
      <c r="L179" s="174"/>
      <c r="M179" s="174"/>
      <c r="N179" s="174"/>
      <c r="O179" s="174"/>
      <c r="P179" s="174"/>
      <c r="Q179" s="174"/>
      <c r="R179" s="174"/>
      <c r="S179" s="174"/>
      <c r="T179" s="174"/>
      <c r="U179" s="174"/>
      <c r="V179" s="174"/>
      <c r="W179" s="174"/>
      <c r="X179" s="175"/>
      <c r="Y179" s="189"/>
      <c r="Z179" s="175"/>
      <c r="AA179" s="189"/>
      <c r="AB179" s="175"/>
      <c r="AC179" s="195"/>
      <c r="AD179" s="189"/>
      <c r="AE179" s="174"/>
      <c r="AF179" s="174"/>
      <c r="AG179" s="174"/>
      <c r="AH179" s="174"/>
      <c r="AI179" s="174"/>
      <c r="AJ179" s="174"/>
      <c r="AK179" s="175"/>
      <c r="AL179" s="127"/>
      <c r="AM179" s="3"/>
    </row>
    <row r="180" spans="1:39" ht="21" customHeight="1" x14ac:dyDescent="0.2">
      <c r="A180" s="178"/>
      <c r="B180" s="172"/>
      <c r="C180" s="178"/>
      <c r="D180" s="171"/>
      <c r="E180" s="171"/>
      <c r="F180" s="171"/>
      <c r="G180" s="171"/>
      <c r="H180" s="171"/>
      <c r="I180" s="171"/>
      <c r="J180" s="171"/>
      <c r="K180" s="171"/>
      <c r="L180" s="171"/>
      <c r="M180" s="171"/>
      <c r="N180" s="171"/>
      <c r="O180" s="171"/>
      <c r="P180" s="171"/>
      <c r="Q180" s="171"/>
      <c r="R180" s="171"/>
      <c r="S180" s="171"/>
      <c r="T180" s="171"/>
      <c r="U180" s="171"/>
      <c r="V180" s="171"/>
      <c r="W180" s="171"/>
      <c r="X180" s="172"/>
      <c r="Y180" s="178"/>
      <c r="Z180" s="172"/>
      <c r="AA180" s="178"/>
      <c r="AB180" s="172"/>
      <c r="AC180" s="196"/>
      <c r="AD180" s="178"/>
      <c r="AE180" s="171"/>
      <c r="AF180" s="171"/>
      <c r="AG180" s="171"/>
      <c r="AH180" s="171"/>
      <c r="AI180" s="171"/>
      <c r="AJ180" s="171"/>
      <c r="AK180" s="172"/>
      <c r="AL180" s="125"/>
      <c r="AM180" s="3"/>
    </row>
    <row r="181" spans="1:39" ht="19.5" customHeight="1" x14ac:dyDescent="0.2">
      <c r="A181" s="186"/>
      <c r="B181" s="250"/>
      <c r="C181" s="186" t="s">
        <v>340</v>
      </c>
      <c r="D181" s="159"/>
      <c r="E181" s="159"/>
      <c r="F181" s="159"/>
      <c r="G181" s="159"/>
      <c r="H181" s="159"/>
      <c r="I181" s="159"/>
      <c r="J181" s="159"/>
      <c r="K181" s="159"/>
      <c r="L181" s="159"/>
      <c r="M181" s="159"/>
      <c r="N181" s="159"/>
      <c r="O181" s="159"/>
      <c r="P181" s="159"/>
      <c r="Q181" s="159"/>
      <c r="R181" s="159"/>
      <c r="S181" s="159"/>
      <c r="T181" s="159"/>
      <c r="U181" s="159"/>
      <c r="V181" s="159"/>
      <c r="W181" s="159"/>
      <c r="X181" s="160"/>
      <c r="Y181" s="186" t="s">
        <v>251</v>
      </c>
      <c r="Z181" s="160"/>
      <c r="AA181" s="186" t="s">
        <v>252</v>
      </c>
      <c r="AB181" s="160"/>
      <c r="AC181" s="75" t="s">
        <v>91</v>
      </c>
      <c r="AD181" s="186" t="s">
        <v>92</v>
      </c>
      <c r="AE181" s="159"/>
      <c r="AF181" s="159"/>
      <c r="AG181" s="159"/>
      <c r="AH181" s="159"/>
      <c r="AI181" s="159"/>
      <c r="AJ181" s="159"/>
      <c r="AK181" s="159"/>
      <c r="AL181" s="160"/>
      <c r="AM181" s="3"/>
    </row>
    <row r="182" spans="1:39" ht="21" customHeight="1" x14ac:dyDescent="0.2">
      <c r="A182" s="173" t="s">
        <v>341</v>
      </c>
      <c r="B182" s="175"/>
      <c r="C182" s="190" t="s">
        <v>342</v>
      </c>
      <c r="D182" s="174"/>
      <c r="E182" s="174"/>
      <c r="F182" s="174"/>
      <c r="G182" s="174"/>
      <c r="H182" s="174"/>
      <c r="I182" s="174"/>
      <c r="J182" s="174"/>
      <c r="K182" s="174"/>
      <c r="L182" s="174"/>
      <c r="M182" s="174"/>
      <c r="N182" s="174"/>
      <c r="O182" s="174"/>
      <c r="P182" s="174"/>
      <c r="Q182" s="174"/>
      <c r="R182" s="174"/>
      <c r="S182" s="174"/>
      <c r="T182" s="174"/>
      <c r="U182" s="174"/>
      <c r="V182" s="174"/>
      <c r="W182" s="174"/>
      <c r="X182" s="175"/>
      <c r="Y182" s="189"/>
      <c r="Z182" s="175"/>
      <c r="AA182" s="189"/>
      <c r="AB182" s="175"/>
      <c r="AC182" s="195"/>
      <c r="AD182" s="252"/>
      <c r="AE182" s="164"/>
      <c r="AF182" s="164"/>
      <c r="AG182" s="164"/>
      <c r="AH182" s="164"/>
      <c r="AI182" s="164"/>
      <c r="AJ182" s="164"/>
      <c r="AK182" s="177"/>
      <c r="AL182" s="88"/>
      <c r="AM182" s="3"/>
    </row>
    <row r="183" spans="1:39" ht="20.25" customHeight="1" x14ac:dyDescent="0.2">
      <c r="A183" s="178"/>
      <c r="B183" s="172"/>
      <c r="C183" s="178"/>
      <c r="D183" s="171"/>
      <c r="E183" s="171"/>
      <c r="F183" s="171"/>
      <c r="G183" s="171"/>
      <c r="H183" s="171"/>
      <c r="I183" s="171"/>
      <c r="J183" s="171"/>
      <c r="K183" s="171"/>
      <c r="L183" s="171"/>
      <c r="M183" s="171"/>
      <c r="N183" s="171"/>
      <c r="O183" s="171"/>
      <c r="P183" s="171"/>
      <c r="Q183" s="171"/>
      <c r="R183" s="171"/>
      <c r="S183" s="171"/>
      <c r="T183" s="171"/>
      <c r="U183" s="171"/>
      <c r="V183" s="171"/>
      <c r="W183" s="171"/>
      <c r="X183" s="172"/>
      <c r="Y183" s="178"/>
      <c r="Z183" s="172"/>
      <c r="AA183" s="178"/>
      <c r="AB183" s="172"/>
      <c r="AC183" s="196"/>
      <c r="AD183" s="178"/>
      <c r="AE183" s="171"/>
      <c r="AF183" s="171"/>
      <c r="AG183" s="171"/>
      <c r="AH183" s="171"/>
      <c r="AI183" s="171"/>
      <c r="AJ183" s="171"/>
      <c r="AK183" s="172"/>
      <c r="AL183" s="125"/>
      <c r="AM183" s="3"/>
    </row>
    <row r="184" spans="1:39" ht="24.75" customHeight="1" x14ac:dyDescent="0.2">
      <c r="A184" s="173" t="s">
        <v>343</v>
      </c>
      <c r="B184" s="175"/>
      <c r="C184" s="190" t="s">
        <v>344</v>
      </c>
      <c r="D184" s="174"/>
      <c r="E184" s="174"/>
      <c r="F184" s="174"/>
      <c r="G184" s="174"/>
      <c r="H184" s="174"/>
      <c r="I184" s="174"/>
      <c r="J184" s="174"/>
      <c r="K184" s="174"/>
      <c r="L184" s="174"/>
      <c r="M184" s="174"/>
      <c r="N184" s="174"/>
      <c r="O184" s="174"/>
      <c r="P184" s="174"/>
      <c r="Q184" s="174"/>
      <c r="R184" s="174"/>
      <c r="S184" s="174"/>
      <c r="T184" s="174"/>
      <c r="U184" s="174"/>
      <c r="V184" s="174"/>
      <c r="W184" s="174"/>
      <c r="X184" s="175"/>
      <c r="Y184" s="189"/>
      <c r="Z184" s="175"/>
      <c r="AA184" s="189"/>
      <c r="AB184" s="175"/>
      <c r="AC184" s="195"/>
      <c r="AD184" s="189"/>
      <c r="AE184" s="174"/>
      <c r="AF184" s="174"/>
      <c r="AG184" s="174"/>
      <c r="AH184" s="174"/>
      <c r="AI184" s="174"/>
      <c r="AJ184" s="174"/>
      <c r="AK184" s="175"/>
      <c r="AL184" s="127"/>
      <c r="AM184" s="3"/>
    </row>
    <row r="185" spans="1:39" ht="21" customHeight="1" x14ac:dyDescent="0.2">
      <c r="A185" s="178"/>
      <c r="B185" s="172"/>
      <c r="C185" s="178"/>
      <c r="D185" s="171"/>
      <c r="E185" s="171"/>
      <c r="F185" s="171"/>
      <c r="G185" s="171"/>
      <c r="H185" s="171"/>
      <c r="I185" s="171"/>
      <c r="J185" s="171"/>
      <c r="K185" s="171"/>
      <c r="L185" s="171"/>
      <c r="M185" s="171"/>
      <c r="N185" s="171"/>
      <c r="O185" s="171"/>
      <c r="P185" s="171"/>
      <c r="Q185" s="171"/>
      <c r="R185" s="171"/>
      <c r="S185" s="171"/>
      <c r="T185" s="171"/>
      <c r="U185" s="171"/>
      <c r="V185" s="171"/>
      <c r="W185" s="171"/>
      <c r="X185" s="172"/>
      <c r="Y185" s="178"/>
      <c r="Z185" s="172"/>
      <c r="AA185" s="178"/>
      <c r="AB185" s="172"/>
      <c r="AC185" s="196"/>
      <c r="AD185" s="178"/>
      <c r="AE185" s="171"/>
      <c r="AF185" s="171"/>
      <c r="AG185" s="171"/>
      <c r="AH185" s="171"/>
      <c r="AI185" s="171"/>
      <c r="AJ185" s="171"/>
      <c r="AK185" s="172"/>
      <c r="AL185" s="125"/>
      <c r="AM185" s="3"/>
    </row>
    <row r="186" spans="1:39" ht="25.5" customHeight="1" x14ac:dyDescent="0.2">
      <c r="A186" s="173" t="s">
        <v>345</v>
      </c>
      <c r="B186" s="175"/>
      <c r="C186" s="190" t="s">
        <v>346</v>
      </c>
      <c r="D186" s="174"/>
      <c r="E186" s="174"/>
      <c r="F186" s="174"/>
      <c r="G186" s="174"/>
      <c r="H186" s="174"/>
      <c r="I186" s="174"/>
      <c r="J186" s="174"/>
      <c r="K186" s="174"/>
      <c r="L186" s="174"/>
      <c r="M186" s="174"/>
      <c r="N186" s="174"/>
      <c r="O186" s="174"/>
      <c r="P186" s="174"/>
      <c r="Q186" s="174"/>
      <c r="R186" s="174"/>
      <c r="S186" s="174"/>
      <c r="T186" s="174"/>
      <c r="U186" s="174"/>
      <c r="V186" s="174"/>
      <c r="W186" s="174"/>
      <c r="X186" s="175"/>
      <c r="Y186" s="189"/>
      <c r="Z186" s="175"/>
      <c r="AA186" s="189"/>
      <c r="AB186" s="175"/>
      <c r="AC186" s="195"/>
      <c r="AD186" s="189"/>
      <c r="AE186" s="174"/>
      <c r="AF186" s="174"/>
      <c r="AG186" s="174"/>
      <c r="AH186" s="174"/>
      <c r="AI186" s="174"/>
      <c r="AJ186" s="174"/>
      <c r="AK186" s="175"/>
      <c r="AL186" s="127"/>
      <c r="AM186" s="3"/>
    </row>
    <row r="187" spans="1:39" ht="20.25" customHeight="1" x14ac:dyDescent="0.2">
      <c r="A187" s="178"/>
      <c r="B187" s="172"/>
      <c r="C187" s="178"/>
      <c r="D187" s="171"/>
      <c r="E187" s="171"/>
      <c r="F187" s="171"/>
      <c r="G187" s="171"/>
      <c r="H187" s="171"/>
      <c r="I187" s="171"/>
      <c r="J187" s="171"/>
      <c r="K187" s="171"/>
      <c r="L187" s="171"/>
      <c r="M187" s="171"/>
      <c r="N187" s="171"/>
      <c r="O187" s="171"/>
      <c r="P187" s="171"/>
      <c r="Q187" s="171"/>
      <c r="R187" s="171"/>
      <c r="S187" s="171"/>
      <c r="T187" s="171"/>
      <c r="U187" s="171"/>
      <c r="V187" s="171"/>
      <c r="W187" s="171"/>
      <c r="X187" s="172"/>
      <c r="Y187" s="178"/>
      <c r="Z187" s="172"/>
      <c r="AA187" s="178"/>
      <c r="AB187" s="172"/>
      <c r="AC187" s="196"/>
      <c r="AD187" s="178"/>
      <c r="AE187" s="171"/>
      <c r="AF187" s="171"/>
      <c r="AG187" s="171"/>
      <c r="AH187" s="171"/>
      <c r="AI187" s="171"/>
      <c r="AJ187" s="171"/>
      <c r="AK187" s="172"/>
      <c r="AL187" s="125"/>
      <c r="AM187" s="3"/>
    </row>
    <row r="188" spans="1:39" ht="29.25" customHeight="1" x14ac:dyDescent="0.2">
      <c r="A188" s="173" t="s">
        <v>347</v>
      </c>
      <c r="B188" s="175"/>
      <c r="C188" s="190" t="s">
        <v>348</v>
      </c>
      <c r="D188" s="174"/>
      <c r="E188" s="174"/>
      <c r="F188" s="174"/>
      <c r="G188" s="174"/>
      <c r="H188" s="174"/>
      <c r="I188" s="174"/>
      <c r="J188" s="174"/>
      <c r="K188" s="174"/>
      <c r="L188" s="174"/>
      <c r="M188" s="174"/>
      <c r="N188" s="174"/>
      <c r="O188" s="174"/>
      <c r="P188" s="174"/>
      <c r="Q188" s="174"/>
      <c r="R188" s="174"/>
      <c r="S188" s="174"/>
      <c r="T188" s="174"/>
      <c r="U188" s="174"/>
      <c r="V188" s="174"/>
      <c r="W188" s="174"/>
      <c r="X188" s="175"/>
      <c r="Y188" s="189"/>
      <c r="Z188" s="175"/>
      <c r="AA188" s="189"/>
      <c r="AB188" s="175"/>
      <c r="AC188" s="195"/>
      <c r="AD188" s="189"/>
      <c r="AE188" s="174"/>
      <c r="AF188" s="174"/>
      <c r="AG188" s="174"/>
      <c r="AH188" s="174"/>
      <c r="AI188" s="174"/>
      <c r="AJ188" s="174"/>
      <c r="AK188" s="175"/>
      <c r="AL188" s="127"/>
      <c r="AM188" s="3"/>
    </row>
    <row r="189" spans="1:39" ht="25.5" customHeight="1" x14ac:dyDescent="0.2">
      <c r="A189" s="178"/>
      <c r="B189" s="172"/>
      <c r="C189" s="178"/>
      <c r="D189" s="171"/>
      <c r="E189" s="171"/>
      <c r="F189" s="171"/>
      <c r="G189" s="171"/>
      <c r="H189" s="171"/>
      <c r="I189" s="171"/>
      <c r="J189" s="171"/>
      <c r="K189" s="171"/>
      <c r="L189" s="171"/>
      <c r="M189" s="171"/>
      <c r="N189" s="171"/>
      <c r="O189" s="171"/>
      <c r="P189" s="171"/>
      <c r="Q189" s="171"/>
      <c r="R189" s="171"/>
      <c r="S189" s="171"/>
      <c r="T189" s="171"/>
      <c r="U189" s="171"/>
      <c r="V189" s="171"/>
      <c r="W189" s="171"/>
      <c r="X189" s="172"/>
      <c r="Y189" s="178"/>
      <c r="Z189" s="172"/>
      <c r="AA189" s="178"/>
      <c r="AB189" s="172"/>
      <c r="AC189" s="196"/>
      <c r="AD189" s="178"/>
      <c r="AE189" s="171"/>
      <c r="AF189" s="171"/>
      <c r="AG189" s="171"/>
      <c r="AH189" s="171"/>
      <c r="AI189" s="171"/>
      <c r="AJ189" s="171"/>
      <c r="AK189" s="172"/>
      <c r="AL189" s="125"/>
      <c r="AM189" s="3"/>
    </row>
    <row r="190" spans="1:39" ht="25.5" customHeight="1" x14ac:dyDescent="0.2">
      <c r="A190" s="173" t="s">
        <v>349</v>
      </c>
      <c r="B190" s="175"/>
      <c r="C190" s="190" t="s">
        <v>350</v>
      </c>
      <c r="D190" s="174"/>
      <c r="E190" s="174"/>
      <c r="F190" s="174"/>
      <c r="G190" s="174"/>
      <c r="H190" s="174"/>
      <c r="I190" s="174"/>
      <c r="J190" s="174"/>
      <c r="K190" s="174"/>
      <c r="L190" s="174"/>
      <c r="M190" s="174"/>
      <c r="N190" s="174"/>
      <c r="O190" s="174"/>
      <c r="P190" s="174"/>
      <c r="Q190" s="174"/>
      <c r="R190" s="174"/>
      <c r="S190" s="174"/>
      <c r="T190" s="174"/>
      <c r="U190" s="174"/>
      <c r="V190" s="174"/>
      <c r="W190" s="174"/>
      <c r="X190" s="175"/>
      <c r="Y190" s="189"/>
      <c r="Z190" s="175"/>
      <c r="AA190" s="189"/>
      <c r="AB190" s="175"/>
      <c r="AC190" s="195"/>
      <c r="AD190" s="189"/>
      <c r="AE190" s="174"/>
      <c r="AF190" s="174"/>
      <c r="AG190" s="174"/>
      <c r="AH190" s="174"/>
      <c r="AI190" s="174"/>
      <c r="AJ190" s="174"/>
      <c r="AK190" s="174"/>
      <c r="AL190" s="128"/>
      <c r="AM190" s="3"/>
    </row>
    <row r="191" spans="1:39" ht="25.5" customHeight="1" x14ac:dyDescent="0.2">
      <c r="A191" s="178"/>
      <c r="B191" s="172"/>
      <c r="C191" s="178"/>
      <c r="D191" s="171"/>
      <c r="E191" s="171"/>
      <c r="F191" s="171"/>
      <c r="G191" s="171"/>
      <c r="H191" s="171"/>
      <c r="I191" s="171"/>
      <c r="J191" s="171"/>
      <c r="K191" s="171"/>
      <c r="L191" s="171"/>
      <c r="M191" s="171"/>
      <c r="N191" s="171"/>
      <c r="O191" s="171"/>
      <c r="P191" s="171"/>
      <c r="Q191" s="171"/>
      <c r="R191" s="171"/>
      <c r="S191" s="171"/>
      <c r="T191" s="171"/>
      <c r="U191" s="171"/>
      <c r="V191" s="171"/>
      <c r="W191" s="171"/>
      <c r="X191" s="172"/>
      <c r="Y191" s="178"/>
      <c r="Z191" s="172"/>
      <c r="AA191" s="178"/>
      <c r="AB191" s="172"/>
      <c r="AC191" s="196"/>
      <c r="AD191" s="178"/>
      <c r="AE191" s="171"/>
      <c r="AF191" s="171"/>
      <c r="AG191" s="171"/>
      <c r="AH191" s="171"/>
      <c r="AI191" s="171"/>
      <c r="AJ191" s="171"/>
      <c r="AK191" s="171"/>
      <c r="AL191" s="71"/>
      <c r="AM191" s="3"/>
    </row>
    <row r="192" spans="1:39" ht="25.5" customHeight="1" x14ac:dyDescent="0.2">
      <c r="A192" s="173" t="s">
        <v>351</v>
      </c>
      <c r="B192" s="175"/>
      <c r="C192" s="190" t="s">
        <v>352</v>
      </c>
      <c r="D192" s="174"/>
      <c r="E192" s="174"/>
      <c r="F192" s="174"/>
      <c r="G192" s="174"/>
      <c r="H192" s="174"/>
      <c r="I192" s="174"/>
      <c r="J192" s="174"/>
      <c r="K192" s="174"/>
      <c r="L192" s="174"/>
      <c r="M192" s="174"/>
      <c r="N192" s="174"/>
      <c r="O192" s="174"/>
      <c r="P192" s="174"/>
      <c r="Q192" s="174"/>
      <c r="R192" s="174"/>
      <c r="S192" s="174"/>
      <c r="T192" s="174"/>
      <c r="U192" s="174"/>
      <c r="V192" s="174"/>
      <c r="W192" s="174"/>
      <c r="X192" s="175"/>
      <c r="Y192" s="189"/>
      <c r="Z192" s="175"/>
      <c r="AA192" s="189"/>
      <c r="AB192" s="175"/>
      <c r="AC192" s="195"/>
      <c r="AD192" s="189"/>
      <c r="AE192" s="174"/>
      <c r="AF192" s="174"/>
      <c r="AG192" s="174"/>
      <c r="AH192" s="174"/>
      <c r="AI192" s="174"/>
      <c r="AJ192" s="174"/>
      <c r="AK192" s="174"/>
      <c r="AL192" s="128"/>
      <c r="AM192" s="3"/>
    </row>
    <row r="193" spans="1:39" ht="25.5" customHeight="1" x14ac:dyDescent="0.2">
      <c r="A193" s="178"/>
      <c r="B193" s="172"/>
      <c r="C193" s="178"/>
      <c r="D193" s="171"/>
      <c r="E193" s="171"/>
      <c r="F193" s="171"/>
      <c r="G193" s="171"/>
      <c r="H193" s="171"/>
      <c r="I193" s="171"/>
      <c r="J193" s="171"/>
      <c r="K193" s="171"/>
      <c r="L193" s="171"/>
      <c r="M193" s="171"/>
      <c r="N193" s="171"/>
      <c r="O193" s="171"/>
      <c r="P193" s="171"/>
      <c r="Q193" s="171"/>
      <c r="R193" s="171"/>
      <c r="S193" s="171"/>
      <c r="T193" s="171"/>
      <c r="U193" s="171"/>
      <c r="V193" s="171"/>
      <c r="W193" s="171"/>
      <c r="X193" s="172"/>
      <c r="Y193" s="178"/>
      <c r="Z193" s="172"/>
      <c r="AA193" s="178"/>
      <c r="AB193" s="172"/>
      <c r="AC193" s="196"/>
      <c r="AD193" s="178"/>
      <c r="AE193" s="171"/>
      <c r="AF193" s="171"/>
      <c r="AG193" s="171"/>
      <c r="AH193" s="171"/>
      <c r="AI193" s="171"/>
      <c r="AJ193" s="171"/>
      <c r="AK193" s="171"/>
      <c r="AL193" s="71"/>
      <c r="AM193" s="3"/>
    </row>
    <row r="194" spans="1:39" ht="24.75" customHeight="1" x14ac:dyDescent="0.2">
      <c r="A194" s="173" t="s">
        <v>353</v>
      </c>
      <c r="B194" s="175"/>
      <c r="C194" s="190" t="s">
        <v>354</v>
      </c>
      <c r="D194" s="174"/>
      <c r="E194" s="174"/>
      <c r="F194" s="174"/>
      <c r="G194" s="174"/>
      <c r="H194" s="174"/>
      <c r="I194" s="174"/>
      <c r="J194" s="174"/>
      <c r="K194" s="174"/>
      <c r="L194" s="174"/>
      <c r="M194" s="174"/>
      <c r="N194" s="174"/>
      <c r="O194" s="174"/>
      <c r="P194" s="174"/>
      <c r="Q194" s="174"/>
      <c r="R194" s="174"/>
      <c r="S194" s="174"/>
      <c r="T194" s="174"/>
      <c r="U194" s="174"/>
      <c r="V194" s="174"/>
      <c r="W194" s="174"/>
      <c r="X194" s="175"/>
      <c r="Y194" s="189"/>
      <c r="Z194" s="175"/>
      <c r="AA194" s="189"/>
      <c r="AB194" s="175"/>
      <c r="AC194" s="195"/>
      <c r="AD194" s="189"/>
      <c r="AE194" s="174"/>
      <c r="AF194" s="174"/>
      <c r="AG194" s="174"/>
      <c r="AH194" s="174"/>
      <c r="AI194" s="174"/>
      <c r="AJ194" s="174"/>
      <c r="AK194" s="175"/>
      <c r="AL194" s="127"/>
      <c r="AM194" s="3"/>
    </row>
    <row r="195" spans="1:39" ht="28.5" customHeight="1" x14ac:dyDescent="0.2">
      <c r="A195" s="178"/>
      <c r="B195" s="172"/>
      <c r="C195" s="178"/>
      <c r="D195" s="171"/>
      <c r="E195" s="171"/>
      <c r="F195" s="171"/>
      <c r="G195" s="171"/>
      <c r="H195" s="171"/>
      <c r="I195" s="171"/>
      <c r="J195" s="171"/>
      <c r="K195" s="171"/>
      <c r="L195" s="171"/>
      <c r="M195" s="171"/>
      <c r="N195" s="171"/>
      <c r="O195" s="171"/>
      <c r="P195" s="171"/>
      <c r="Q195" s="171"/>
      <c r="R195" s="171"/>
      <c r="S195" s="171"/>
      <c r="T195" s="171"/>
      <c r="U195" s="171"/>
      <c r="V195" s="171"/>
      <c r="W195" s="171"/>
      <c r="X195" s="172"/>
      <c r="Y195" s="178"/>
      <c r="Z195" s="172"/>
      <c r="AA195" s="178"/>
      <c r="AB195" s="172"/>
      <c r="AC195" s="196"/>
      <c r="AD195" s="178"/>
      <c r="AE195" s="171"/>
      <c r="AF195" s="171"/>
      <c r="AG195" s="171"/>
      <c r="AH195" s="171"/>
      <c r="AI195" s="171"/>
      <c r="AJ195" s="171"/>
      <c r="AK195" s="172"/>
      <c r="AL195" s="125"/>
      <c r="AM195" s="3"/>
    </row>
    <row r="196" spans="1:39" ht="28.5" customHeight="1" x14ac:dyDescent="0.2">
      <c r="A196" s="186"/>
      <c r="B196" s="250"/>
      <c r="C196" s="186" t="s">
        <v>355</v>
      </c>
      <c r="D196" s="159"/>
      <c r="E196" s="159"/>
      <c r="F196" s="159"/>
      <c r="G196" s="159"/>
      <c r="H196" s="159"/>
      <c r="I196" s="159"/>
      <c r="J196" s="159"/>
      <c r="K196" s="159"/>
      <c r="L196" s="159"/>
      <c r="M196" s="159"/>
      <c r="N196" s="159"/>
      <c r="O196" s="159"/>
      <c r="P196" s="159"/>
      <c r="Q196" s="159"/>
      <c r="R196" s="159"/>
      <c r="S196" s="159"/>
      <c r="T196" s="159"/>
      <c r="U196" s="159"/>
      <c r="V196" s="159"/>
      <c r="W196" s="159"/>
      <c r="X196" s="160"/>
      <c r="Y196" s="186" t="s">
        <v>251</v>
      </c>
      <c r="Z196" s="160"/>
      <c r="AA196" s="186" t="s">
        <v>252</v>
      </c>
      <c r="AB196" s="160"/>
      <c r="AC196" s="75" t="s">
        <v>91</v>
      </c>
      <c r="AD196" s="187" t="s">
        <v>92</v>
      </c>
      <c r="AE196" s="192"/>
      <c r="AF196" s="192"/>
      <c r="AG196" s="192"/>
      <c r="AH196" s="192"/>
      <c r="AI196" s="192"/>
      <c r="AJ196" s="192"/>
      <c r="AK196" s="192"/>
      <c r="AL196" s="191"/>
      <c r="AM196" s="3"/>
    </row>
    <row r="197" spans="1:39" ht="22.5" customHeight="1" x14ac:dyDescent="0.2">
      <c r="A197" s="173" t="s">
        <v>356</v>
      </c>
      <c r="B197" s="175"/>
      <c r="C197" s="190" t="s">
        <v>357</v>
      </c>
      <c r="D197" s="174"/>
      <c r="E197" s="174"/>
      <c r="F197" s="174"/>
      <c r="G197" s="174"/>
      <c r="H197" s="174"/>
      <c r="I197" s="174"/>
      <c r="J197" s="174"/>
      <c r="K197" s="174"/>
      <c r="L197" s="174"/>
      <c r="M197" s="174"/>
      <c r="N197" s="174"/>
      <c r="O197" s="174"/>
      <c r="P197" s="174"/>
      <c r="Q197" s="174"/>
      <c r="R197" s="174"/>
      <c r="S197" s="174"/>
      <c r="T197" s="174"/>
      <c r="U197" s="174"/>
      <c r="V197" s="174"/>
      <c r="W197" s="174"/>
      <c r="X197" s="175"/>
      <c r="Y197" s="189"/>
      <c r="Z197" s="175"/>
      <c r="AA197" s="189"/>
      <c r="AB197" s="175"/>
      <c r="AC197" s="195"/>
      <c r="AD197" s="189"/>
      <c r="AE197" s="174"/>
      <c r="AF197" s="174"/>
      <c r="AG197" s="174"/>
      <c r="AH197" s="174"/>
      <c r="AI197" s="174"/>
      <c r="AJ197" s="174"/>
      <c r="AK197" s="175"/>
      <c r="AL197" s="88"/>
      <c r="AM197" s="3"/>
    </row>
    <row r="198" spans="1:39" ht="20.25" customHeight="1" x14ac:dyDescent="0.2">
      <c r="A198" s="178"/>
      <c r="B198" s="172"/>
      <c r="C198" s="178"/>
      <c r="D198" s="171"/>
      <c r="E198" s="171"/>
      <c r="F198" s="171"/>
      <c r="G198" s="171"/>
      <c r="H198" s="171"/>
      <c r="I198" s="171"/>
      <c r="J198" s="171"/>
      <c r="K198" s="171"/>
      <c r="L198" s="171"/>
      <c r="M198" s="171"/>
      <c r="N198" s="171"/>
      <c r="O198" s="171"/>
      <c r="P198" s="171"/>
      <c r="Q198" s="171"/>
      <c r="R198" s="171"/>
      <c r="S198" s="171"/>
      <c r="T198" s="171"/>
      <c r="U198" s="171"/>
      <c r="V198" s="171"/>
      <c r="W198" s="171"/>
      <c r="X198" s="172"/>
      <c r="Y198" s="178"/>
      <c r="Z198" s="172"/>
      <c r="AA198" s="178"/>
      <c r="AB198" s="172"/>
      <c r="AC198" s="196"/>
      <c r="AD198" s="178"/>
      <c r="AE198" s="171"/>
      <c r="AF198" s="171"/>
      <c r="AG198" s="171"/>
      <c r="AH198" s="171"/>
      <c r="AI198" s="171"/>
      <c r="AJ198" s="171"/>
      <c r="AK198" s="172"/>
      <c r="AL198" s="125"/>
      <c r="AM198" s="3"/>
    </row>
    <row r="199" spans="1:39" ht="21" customHeight="1" x14ac:dyDescent="0.2">
      <c r="A199" s="173" t="s">
        <v>358</v>
      </c>
      <c r="B199" s="175"/>
      <c r="C199" s="190" t="s">
        <v>359</v>
      </c>
      <c r="D199" s="174"/>
      <c r="E199" s="174"/>
      <c r="F199" s="174"/>
      <c r="G199" s="174"/>
      <c r="H199" s="174"/>
      <c r="I199" s="174"/>
      <c r="J199" s="174"/>
      <c r="K199" s="174"/>
      <c r="L199" s="174"/>
      <c r="M199" s="174"/>
      <c r="N199" s="174"/>
      <c r="O199" s="174"/>
      <c r="P199" s="174"/>
      <c r="Q199" s="174"/>
      <c r="R199" s="174"/>
      <c r="S199" s="174"/>
      <c r="T199" s="174"/>
      <c r="U199" s="174"/>
      <c r="V199" s="174"/>
      <c r="W199" s="174"/>
      <c r="X199" s="175"/>
      <c r="Y199" s="189"/>
      <c r="Z199" s="175"/>
      <c r="AA199" s="189"/>
      <c r="AB199" s="175"/>
      <c r="AC199" s="195"/>
      <c r="AD199" s="189"/>
      <c r="AE199" s="174"/>
      <c r="AF199" s="174"/>
      <c r="AG199" s="174"/>
      <c r="AH199" s="174"/>
      <c r="AI199" s="174"/>
      <c r="AJ199" s="174"/>
      <c r="AK199" s="175"/>
      <c r="AL199" s="127"/>
      <c r="AM199" s="3"/>
    </row>
    <row r="200" spans="1:39" ht="18" customHeight="1" x14ac:dyDescent="0.2">
      <c r="A200" s="178"/>
      <c r="B200" s="172"/>
      <c r="C200" s="178"/>
      <c r="D200" s="171"/>
      <c r="E200" s="171"/>
      <c r="F200" s="171"/>
      <c r="G200" s="171"/>
      <c r="H200" s="171"/>
      <c r="I200" s="171"/>
      <c r="J200" s="171"/>
      <c r="K200" s="171"/>
      <c r="L200" s="171"/>
      <c r="M200" s="171"/>
      <c r="N200" s="171"/>
      <c r="O200" s="171"/>
      <c r="P200" s="171"/>
      <c r="Q200" s="171"/>
      <c r="R200" s="171"/>
      <c r="S200" s="171"/>
      <c r="T200" s="171"/>
      <c r="U200" s="171"/>
      <c r="V200" s="171"/>
      <c r="W200" s="171"/>
      <c r="X200" s="172"/>
      <c r="Y200" s="178"/>
      <c r="Z200" s="172"/>
      <c r="AA200" s="178"/>
      <c r="AB200" s="172"/>
      <c r="AC200" s="196"/>
      <c r="AD200" s="178"/>
      <c r="AE200" s="171"/>
      <c r="AF200" s="171"/>
      <c r="AG200" s="171"/>
      <c r="AH200" s="171"/>
      <c r="AI200" s="171"/>
      <c r="AJ200" s="171"/>
      <c r="AK200" s="172"/>
      <c r="AL200" s="125"/>
      <c r="AM200" s="3"/>
    </row>
    <row r="201" spans="1:39" ht="19.5" customHeight="1" x14ac:dyDescent="0.2">
      <c r="A201" s="173" t="s">
        <v>360</v>
      </c>
      <c r="B201" s="175"/>
      <c r="C201" s="190" t="s">
        <v>361</v>
      </c>
      <c r="D201" s="174"/>
      <c r="E201" s="174"/>
      <c r="F201" s="174"/>
      <c r="G201" s="174"/>
      <c r="H201" s="174"/>
      <c r="I201" s="174"/>
      <c r="J201" s="174"/>
      <c r="K201" s="174"/>
      <c r="L201" s="174"/>
      <c r="M201" s="174"/>
      <c r="N201" s="174"/>
      <c r="O201" s="174"/>
      <c r="P201" s="174"/>
      <c r="Q201" s="174"/>
      <c r="R201" s="174"/>
      <c r="S201" s="174"/>
      <c r="T201" s="174"/>
      <c r="U201" s="174"/>
      <c r="V201" s="174"/>
      <c r="W201" s="174"/>
      <c r="X201" s="175"/>
      <c r="Y201" s="189"/>
      <c r="Z201" s="175"/>
      <c r="AA201" s="189"/>
      <c r="AB201" s="175"/>
      <c r="AC201" s="195"/>
      <c r="AD201" s="189"/>
      <c r="AE201" s="174"/>
      <c r="AF201" s="174"/>
      <c r="AG201" s="174"/>
      <c r="AH201" s="174"/>
      <c r="AI201" s="174"/>
      <c r="AJ201" s="174"/>
      <c r="AK201" s="175"/>
      <c r="AL201" s="127"/>
      <c r="AM201" s="3"/>
    </row>
    <row r="202" spans="1:39" ht="19.5" customHeight="1" x14ac:dyDescent="0.2">
      <c r="A202" s="178"/>
      <c r="B202" s="172"/>
      <c r="C202" s="178"/>
      <c r="D202" s="171"/>
      <c r="E202" s="171"/>
      <c r="F202" s="171"/>
      <c r="G202" s="171"/>
      <c r="H202" s="171"/>
      <c r="I202" s="171"/>
      <c r="J202" s="171"/>
      <c r="K202" s="171"/>
      <c r="L202" s="171"/>
      <c r="M202" s="171"/>
      <c r="N202" s="171"/>
      <c r="O202" s="171"/>
      <c r="P202" s="171"/>
      <c r="Q202" s="171"/>
      <c r="R202" s="171"/>
      <c r="S202" s="171"/>
      <c r="T202" s="171"/>
      <c r="U202" s="171"/>
      <c r="V202" s="171"/>
      <c r="W202" s="171"/>
      <c r="X202" s="172"/>
      <c r="Y202" s="178"/>
      <c r="Z202" s="172"/>
      <c r="AA202" s="178"/>
      <c r="AB202" s="172"/>
      <c r="AC202" s="196"/>
      <c r="AD202" s="178"/>
      <c r="AE202" s="171"/>
      <c r="AF202" s="171"/>
      <c r="AG202" s="171"/>
      <c r="AH202" s="171"/>
      <c r="AI202" s="171"/>
      <c r="AJ202" s="171"/>
      <c r="AK202" s="172"/>
      <c r="AL202" s="125"/>
      <c r="AM202" s="3"/>
    </row>
    <row r="203" spans="1:39" ht="28.5" customHeight="1" x14ac:dyDescent="0.2">
      <c r="A203" s="251" t="s">
        <v>102</v>
      </c>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60"/>
      <c r="AD203" s="167" t="s">
        <v>305</v>
      </c>
      <c r="AE203" s="159"/>
      <c r="AF203" s="159"/>
      <c r="AG203" s="159"/>
      <c r="AH203" s="159"/>
      <c r="AI203" s="159"/>
      <c r="AJ203" s="159"/>
      <c r="AK203" s="159"/>
      <c r="AL203" s="160"/>
      <c r="AM203" s="3"/>
    </row>
    <row r="204" spans="1:39" ht="22.5" customHeight="1" x14ac:dyDescent="0.2">
      <c r="A204" s="186" t="s">
        <v>362</v>
      </c>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159"/>
      <c r="AG204" s="159"/>
      <c r="AH204" s="159"/>
      <c r="AI204" s="159"/>
      <c r="AJ204" s="159"/>
      <c r="AK204" s="159"/>
      <c r="AL204" s="160"/>
      <c r="AM204" s="3"/>
    </row>
    <row r="205" spans="1:39" ht="23.25" customHeight="1" x14ac:dyDescent="0.2">
      <c r="A205" s="186"/>
      <c r="B205" s="250"/>
      <c r="C205" s="186" t="s">
        <v>87</v>
      </c>
      <c r="D205" s="159"/>
      <c r="E205" s="159"/>
      <c r="F205" s="159"/>
      <c r="G205" s="159"/>
      <c r="H205" s="159"/>
      <c r="I205" s="159"/>
      <c r="J205" s="159"/>
      <c r="K205" s="159"/>
      <c r="L205" s="159"/>
      <c r="M205" s="159"/>
      <c r="N205" s="159"/>
      <c r="O205" s="159"/>
      <c r="P205" s="159"/>
      <c r="Q205" s="159"/>
      <c r="R205" s="159"/>
      <c r="S205" s="159"/>
      <c r="T205" s="159"/>
      <c r="U205" s="159"/>
      <c r="V205" s="159"/>
      <c r="W205" s="159"/>
      <c r="X205" s="160"/>
      <c r="Y205" s="186" t="s">
        <v>251</v>
      </c>
      <c r="Z205" s="160"/>
      <c r="AA205" s="186" t="s">
        <v>252</v>
      </c>
      <c r="AB205" s="160"/>
      <c r="AC205" s="75" t="s">
        <v>91</v>
      </c>
      <c r="AD205" s="187" t="s">
        <v>92</v>
      </c>
      <c r="AE205" s="192"/>
      <c r="AF205" s="192"/>
      <c r="AG205" s="192"/>
      <c r="AH205" s="192"/>
      <c r="AI205" s="192"/>
      <c r="AJ205" s="192"/>
      <c r="AK205" s="192"/>
      <c r="AL205" s="191"/>
      <c r="AM205" s="3"/>
    </row>
    <row r="206" spans="1:39" ht="20.25" customHeight="1" x14ac:dyDescent="0.2">
      <c r="A206" s="173" t="s">
        <v>158</v>
      </c>
      <c r="B206" s="175"/>
      <c r="C206" s="190" t="s">
        <v>363</v>
      </c>
      <c r="D206" s="174"/>
      <c r="E206" s="174"/>
      <c r="F206" s="174"/>
      <c r="G206" s="174"/>
      <c r="H206" s="174"/>
      <c r="I206" s="174"/>
      <c r="J206" s="174"/>
      <c r="K206" s="174"/>
      <c r="L206" s="174"/>
      <c r="M206" s="174"/>
      <c r="N206" s="174"/>
      <c r="O206" s="174"/>
      <c r="P206" s="174"/>
      <c r="Q206" s="174"/>
      <c r="R206" s="174"/>
      <c r="S206" s="174"/>
      <c r="T206" s="174"/>
      <c r="U206" s="174"/>
      <c r="V206" s="174"/>
      <c r="W206" s="174"/>
      <c r="X206" s="175"/>
      <c r="Y206" s="189"/>
      <c r="Z206" s="175"/>
      <c r="AA206" s="189"/>
      <c r="AB206" s="175"/>
      <c r="AC206" s="195"/>
      <c r="AD206" s="189"/>
      <c r="AE206" s="174"/>
      <c r="AF206" s="174"/>
      <c r="AG206" s="174"/>
      <c r="AH206" s="174"/>
      <c r="AI206" s="174"/>
      <c r="AJ206" s="174"/>
      <c r="AK206" s="174"/>
      <c r="AL206" s="127"/>
      <c r="AM206" s="3"/>
    </row>
    <row r="207" spans="1:39" ht="18" customHeight="1" x14ac:dyDescent="0.2">
      <c r="A207" s="178"/>
      <c r="B207" s="172"/>
      <c r="C207" s="178"/>
      <c r="D207" s="171"/>
      <c r="E207" s="171"/>
      <c r="F207" s="171"/>
      <c r="G207" s="171"/>
      <c r="H207" s="171"/>
      <c r="I207" s="171"/>
      <c r="J207" s="171"/>
      <c r="K207" s="171"/>
      <c r="L207" s="171"/>
      <c r="M207" s="171"/>
      <c r="N207" s="171"/>
      <c r="O207" s="171"/>
      <c r="P207" s="171"/>
      <c r="Q207" s="171"/>
      <c r="R207" s="171"/>
      <c r="S207" s="171"/>
      <c r="T207" s="171"/>
      <c r="U207" s="171"/>
      <c r="V207" s="171"/>
      <c r="W207" s="171"/>
      <c r="X207" s="172"/>
      <c r="Y207" s="178"/>
      <c r="Z207" s="172"/>
      <c r="AA207" s="178"/>
      <c r="AB207" s="172"/>
      <c r="AC207" s="196"/>
      <c r="AD207" s="178"/>
      <c r="AE207" s="171"/>
      <c r="AF207" s="171"/>
      <c r="AG207" s="171"/>
      <c r="AH207" s="171"/>
      <c r="AI207" s="171"/>
      <c r="AJ207" s="171"/>
      <c r="AK207" s="171"/>
      <c r="AL207" s="125"/>
      <c r="AM207" s="3"/>
    </row>
    <row r="208" spans="1:39" ht="17.25" customHeight="1" x14ac:dyDescent="0.2">
      <c r="A208" s="173" t="s">
        <v>160</v>
      </c>
      <c r="B208" s="175"/>
      <c r="C208" s="190" t="s">
        <v>364</v>
      </c>
      <c r="D208" s="174"/>
      <c r="E208" s="174"/>
      <c r="F208" s="174"/>
      <c r="G208" s="174"/>
      <c r="H208" s="174"/>
      <c r="I208" s="174"/>
      <c r="J208" s="174"/>
      <c r="K208" s="174"/>
      <c r="L208" s="174"/>
      <c r="M208" s="174"/>
      <c r="N208" s="174"/>
      <c r="O208" s="174"/>
      <c r="P208" s="174"/>
      <c r="Q208" s="174"/>
      <c r="R208" s="174"/>
      <c r="S208" s="174"/>
      <c r="T208" s="174"/>
      <c r="U208" s="174"/>
      <c r="V208" s="174"/>
      <c r="W208" s="174"/>
      <c r="X208" s="175"/>
      <c r="Y208" s="189"/>
      <c r="Z208" s="175"/>
      <c r="AA208" s="189"/>
      <c r="AB208" s="175"/>
      <c r="AC208" s="195"/>
      <c r="AD208" s="189"/>
      <c r="AE208" s="174"/>
      <c r="AF208" s="174"/>
      <c r="AG208" s="174"/>
      <c r="AH208" s="174"/>
      <c r="AI208" s="174"/>
      <c r="AJ208" s="174"/>
      <c r="AK208" s="174"/>
      <c r="AL208" s="3"/>
      <c r="AM208" s="3"/>
    </row>
    <row r="209" spans="1:39" ht="19.5" customHeight="1" x14ac:dyDescent="0.2">
      <c r="A209" s="178"/>
      <c r="B209" s="172"/>
      <c r="C209" s="178"/>
      <c r="D209" s="171"/>
      <c r="E209" s="171"/>
      <c r="F209" s="171"/>
      <c r="G209" s="171"/>
      <c r="H209" s="171"/>
      <c r="I209" s="171"/>
      <c r="J209" s="171"/>
      <c r="K209" s="171"/>
      <c r="L209" s="171"/>
      <c r="M209" s="171"/>
      <c r="N209" s="171"/>
      <c r="O209" s="171"/>
      <c r="P209" s="171"/>
      <c r="Q209" s="171"/>
      <c r="R209" s="171"/>
      <c r="S209" s="171"/>
      <c r="T209" s="171"/>
      <c r="U209" s="171"/>
      <c r="V209" s="171"/>
      <c r="W209" s="171"/>
      <c r="X209" s="172"/>
      <c r="Y209" s="178"/>
      <c r="Z209" s="172"/>
      <c r="AA209" s="178"/>
      <c r="AB209" s="172"/>
      <c r="AC209" s="196"/>
      <c r="AD209" s="178"/>
      <c r="AE209" s="171"/>
      <c r="AF209" s="171"/>
      <c r="AG209" s="171"/>
      <c r="AH209" s="171"/>
      <c r="AI209" s="171"/>
      <c r="AJ209" s="171"/>
      <c r="AK209" s="171"/>
      <c r="AL209" s="125"/>
      <c r="AM209" s="3"/>
    </row>
    <row r="210" spans="1:39" ht="20.25" customHeight="1" x14ac:dyDescent="0.2">
      <c r="A210" s="173" t="s">
        <v>162</v>
      </c>
      <c r="B210" s="175"/>
      <c r="C210" s="190" t="s">
        <v>365</v>
      </c>
      <c r="D210" s="174"/>
      <c r="E210" s="174"/>
      <c r="F210" s="174"/>
      <c r="G210" s="174"/>
      <c r="H210" s="174"/>
      <c r="I210" s="174"/>
      <c r="J210" s="174"/>
      <c r="K210" s="174"/>
      <c r="L210" s="174"/>
      <c r="M210" s="174"/>
      <c r="N210" s="174"/>
      <c r="O210" s="174"/>
      <c r="P210" s="174"/>
      <c r="Q210" s="174"/>
      <c r="R210" s="174"/>
      <c r="S210" s="174"/>
      <c r="T210" s="174"/>
      <c r="U210" s="174"/>
      <c r="V210" s="174"/>
      <c r="W210" s="174"/>
      <c r="X210" s="175"/>
      <c r="Y210" s="189"/>
      <c r="Z210" s="175"/>
      <c r="AA210" s="189"/>
      <c r="AB210" s="175"/>
      <c r="AC210" s="195"/>
      <c r="AD210" s="189"/>
      <c r="AE210" s="174"/>
      <c r="AF210" s="174"/>
      <c r="AG210" s="174"/>
      <c r="AH210" s="174"/>
      <c r="AI210" s="174"/>
      <c r="AJ210" s="174"/>
      <c r="AK210" s="175"/>
      <c r="AL210" s="127"/>
      <c r="AM210" s="3"/>
    </row>
    <row r="211" spans="1:39" ht="18" customHeight="1" x14ac:dyDescent="0.2">
      <c r="A211" s="178"/>
      <c r="B211" s="172"/>
      <c r="C211" s="178"/>
      <c r="D211" s="171"/>
      <c r="E211" s="171"/>
      <c r="F211" s="171"/>
      <c r="G211" s="171"/>
      <c r="H211" s="171"/>
      <c r="I211" s="171"/>
      <c r="J211" s="171"/>
      <c r="K211" s="171"/>
      <c r="L211" s="171"/>
      <c r="M211" s="171"/>
      <c r="N211" s="171"/>
      <c r="O211" s="171"/>
      <c r="P211" s="171"/>
      <c r="Q211" s="171"/>
      <c r="R211" s="171"/>
      <c r="S211" s="171"/>
      <c r="T211" s="171"/>
      <c r="U211" s="171"/>
      <c r="V211" s="171"/>
      <c r="W211" s="171"/>
      <c r="X211" s="172"/>
      <c r="Y211" s="178"/>
      <c r="Z211" s="172"/>
      <c r="AA211" s="178"/>
      <c r="AB211" s="172"/>
      <c r="AC211" s="196"/>
      <c r="AD211" s="178"/>
      <c r="AE211" s="171"/>
      <c r="AF211" s="171"/>
      <c r="AG211" s="171"/>
      <c r="AH211" s="171"/>
      <c r="AI211" s="171"/>
      <c r="AJ211" s="171"/>
      <c r="AK211" s="172"/>
      <c r="AL211" s="125"/>
      <c r="AM211" s="3"/>
    </row>
    <row r="212" spans="1:39" ht="21.75" customHeight="1" x14ac:dyDescent="0.2">
      <c r="A212" s="173" t="s">
        <v>164</v>
      </c>
      <c r="B212" s="175"/>
      <c r="C212" s="190" t="s">
        <v>366</v>
      </c>
      <c r="D212" s="174"/>
      <c r="E212" s="174"/>
      <c r="F212" s="174"/>
      <c r="G212" s="174"/>
      <c r="H212" s="174"/>
      <c r="I212" s="174"/>
      <c r="J212" s="174"/>
      <c r="K212" s="174"/>
      <c r="L212" s="174"/>
      <c r="M212" s="174"/>
      <c r="N212" s="174"/>
      <c r="O212" s="174"/>
      <c r="P212" s="174"/>
      <c r="Q212" s="174"/>
      <c r="R212" s="174"/>
      <c r="S212" s="174"/>
      <c r="T212" s="174"/>
      <c r="U212" s="174"/>
      <c r="V212" s="174"/>
      <c r="W212" s="174"/>
      <c r="X212" s="175"/>
      <c r="Y212" s="189"/>
      <c r="Z212" s="175"/>
      <c r="AA212" s="189"/>
      <c r="AB212" s="175"/>
      <c r="AC212" s="195"/>
      <c r="AD212" s="189"/>
      <c r="AE212" s="174"/>
      <c r="AF212" s="174"/>
      <c r="AG212" s="174"/>
      <c r="AH212" s="174"/>
      <c r="AI212" s="174"/>
      <c r="AJ212" s="174"/>
      <c r="AK212" s="175"/>
      <c r="AL212" s="127"/>
      <c r="AM212" s="3"/>
    </row>
    <row r="213" spans="1:39" ht="19.5" customHeight="1" x14ac:dyDescent="0.2">
      <c r="A213" s="178"/>
      <c r="B213" s="172"/>
      <c r="C213" s="178"/>
      <c r="D213" s="171"/>
      <c r="E213" s="171"/>
      <c r="F213" s="171"/>
      <c r="G213" s="171"/>
      <c r="H213" s="171"/>
      <c r="I213" s="171"/>
      <c r="J213" s="171"/>
      <c r="K213" s="171"/>
      <c r="L213" s="171"/>
      <c r="M213" s="171"/>
      <c r="N213" s="171"/>
      <c r="O213" s="171"/>
      <c r="P213" s="171"/>
      <c r="Q213" s="171"/>
      <c r="R213" s="171"/>
      <c r="S213" s="171"/>
      <c r="T213" s="171"/>
      <c r="U213" s="171"/>
      <c r="V213" s="171"/>
      <c r="W213" s="171"/>
      <c r="X213" s="172"/>
      <c r="Y213" s="178"/>
      <c r="Z213" s="172"/>
      <c r="AA213" s="178"/>
      <c r="AB213" s="172"/>
      <c r="AC213" s="196"/>
      <c r="AD213" s="178"/>
      <c r="AE213" s="171"/>
      <c r="AF213" s="171"/>
      <c r="AG213" s="171"/>
      <c r="AH213" s="171"/>
      <c r="AI213" s="171"/>
      <c r="AJ213" s="171"/>
      <c r="AK213" s="172"/>
      <c r="AL213" s="133"/>
      <c r="AM213" s="3"/>
    </row>
    <row r="214" spans="1:39" ht="19.5" customHeight="1" x14ac:dyDescent="0.2">
      <c r="A214" s="173" t="s">
        <v>166</v>
      </c>
      <c r="B214" s="175"/>
      <c r="C214" s="190" t="s">
        <v>367</v>
      </c>
      <c r="D214" s="174"/>
      <c r="E214" s="174"/>
      <c r="F214" s="174"/>
      <c r="G214" s="174"/>
      <c r="H214" s="174"/>
      <c r="I214" s="174"/>
      <c r="J214" s="174"/>
      <c r="K214" s="174"/>
      <c r="L214" s="174"/>
      <c r="M214" s="174"/>
      <c r="N214" s="174"/>
      <c r="O214" s="174"/>
      <c r="P214" s="174"/>
      <c r="Q214" s="174"/>
      <c r="R214" s="174"/>
      <c r="S214" s="174"/>
      <c r="T214" s="174"/>
      <c r="U214" s="174"/>
      <c r="V214" s="174"/>
      <c r="W214" s="174"/>
      <c r="X214" s="175"/>
      <c r="Y214" s="189"/>
      <c r="Z214" s="175"/>
      <c r="AA214" s="189"/>
      <c r="AB214" s="175"/>
      <c r="AC214" s="195"/>
      <c r="AD214" s="189"/>
      <c r="AE214" s="174"/>
      <c r="AF214" s="174"/>
      <c r="AG214" s="174"/>
      <c r="AH214" s="174"/>
      <c r="AI214" s="174"/>
      <c r="AJ214" s="174"/>
      <c r="AK214" s="174"/>
      <c r="AL214" s="42"/>
      <c r="AM214" s="3"/>
    </row>
    <row r="215" spans="1:39" ht="18.75" customHeight="1" x14ac:dyDescent="0.2">
      <c r="A215" s="178"/>
      <c r="B215" s="172"/>
      <c r="C215" s="178"/>
      <c r="D215" s="171"/>
      <c r="E215" s="171"/>
      <c r="F215" s="171"/>
      <c r="G215" s="171"/>
      <c r="H215" s="171"/>
      <c r="I215" s="171"/>
      <c r="J215" s="171"/>
      <c r="K215" s="171"/>
      <c r="L215" s="171"/>
      <c r="M215" s="171"/>
      <c r="N215" s="171"/>
      <c r="O215" s="171"/>
      <c r="P215" s="171"/>
      <c r="Q215" s="171"/>
      <c r="R215" s="171"/>
      <c r="S215" s="171"/>
      <c r="T215" s="171"/>
      <c r="U215" s="171"/>
      <c r="V215" s="171"/>
      <c r="W215" s="171"/>
      <c r="X215" s="172"/>
      <c r="Y215" s="178"/>
      <c r="Z215" s="172"/>
      <c r="AA215" s="178"/>
      <c r="AB215" s="172"/>
      <c r="AC215" s="196"/>
      <c r="AD215" s="178"/>
      <c r="AE215" s="171"/>
      <c r="AF215" s="171"/>
      <c r="AG215" s="171"/>
      <c r="AH215" s="171"/>
      <c r="AI215" s="171"/>
      <c r="AJ215" s="171"/>
      <c r="AK215" s="171"/>
      <c r="AL215" s="125"/>
      <c r="AM215" s="3"/>
    </row>
    <row r="216" spans="1:39" ht="23.25" customHeight="1" x14ac:dyDescent="0.2">
      <c r="A216" s="173" t="s">
        <v>368</v>
      </c>
      <c r="B216" s="175"/>
      <c r="C216" s="190" t="s">
        <v>369</v>
      </c>
      <c r="D216" s="174"/>
      <c r="E216" s="174"/>
      <c r="F216" s="174"/>
      <c r="G216" s="174"/>
      <c r="H216" s="174"/>
      <c r="I216" s="174"/>
      <c r="J216" s="174"/>
      <c r="K216" s="174"/>
      <c r="L216" s="174"/>
      <c r="M216" s="174"/>
      <c r="N216" s="174"/>
      <c r="O216" s="174"/>
      <c r="P216" s="174"/>
      <c r="Q216" s="174"/>
      <c r="R216" s="174"/>
      <c r="S216" s="174"/>
      <c r="T216" s="174"/>
      <c r="U216" s="174"/>
      <c r="V216" s="174"/>
      <c r="W216" s="174"/>
      <c r="X216" s="175"/>
      <c r="Y216" s="189"/>
      <c r="Z216" s="175"/>
      <c r="AA216" s="189"/>
      <c r="AB216" s="175"/>
      <c r="AC216" s="195"/>
      <c r="AD216" s="189"/>
      <c r="AE216" s="174"/>
      <c r="AF216" s="174"/>
      <c r="AG216" s="174"/>
      <c r="AH216" s="174"/>
      <c r="AI216" s="174"/>
      <c r="AJ216" s="174"/>
      <c r="AK216" s="175"/>
      <c r="AL216" s="127"/>
      <c r="AM216" s="3"/>
    </row>
    <row r="217" spans="1:39" ht="20.25" customHeight="1" x14ac:dyDescent="0.2">
      <c r="A217" s="178"/>
      <c r="B217" s="172"/>
      <c r="C217" s="178"/>
      <c r="D217" s="171"/>
      <c r="E217" s="171"/>
      <c r="F217" s="171"/>
      <c r="G217" s="171"/>
      <c r="H217" s="171"/>
      <c r="I217" s="171"/>
      <c r="J217" s="171"/>
      <c r="K217" s="171"/>
      <c r="L217" s="171"/>
      <c r="M217" s="171"/>
      <c r="N217" s="171"/>
      <c r="O217" s="171"/>
      <c r="P217" s="171"/>
      <c r="Q217" s="171"/>
      <c r="R217" s="171"/>
      <c r="S217" s="171"/>
      <c r="T217" s="171"/>
      <c r="U217" s="171"/>
      <c r="V217" s="171"/>
      <c r="W217" s="171"/>
      <c r="X217" s="172"/>
      <c r="Y217" s="178"/>
      <c r="Z217" s="172"/>
      <c r="AA217" s="178"/>
      <c r="AB217" s="172"/>
      <c r="AC217" s="196"/>
      <c r="AD217" s="178"/>
      <c r="AE217" s="171"/>
      <c r="AF217" s="171"/>
      <c r="AG217" s="171"/>
      <c r="AH217" s="171"/>
      <c r="AI217" s="171"/>
      <c r="AJ217" s="171"/>
      <c r="AK217" s="172"/>
      <c r="AL217" s="125"/>
      <c r="AM217" s="3"/>
    </row>
    <row r="218" spans="1:39" ht="19.5" customHeight="1" x14ac:dyDescent="0.2">
      <c r="A218" s="173" t="s">
        <v>370</v>
      </c>
      <c r="B218" s="175"/>
      <c r="C218" s="190" t="s">
        <v>371</v>
      </c>
      <c r="D218" s="174"/>
      <c r="E218" s="174"/>
      <c r="F218" s="174"/>
      <c r="G218" s="174"/>
      <c r="H218" s="174"/>
      <c r="I218" s="174"/>
      <c r="J218" s="174"/>
      <c r="K218" s="174"/>
      <c r="L218" s="174"/>
      <c r="M218" s="174"/>
      <c r="N218" s="174"/>
      <c r="O218" s="174"/>
      <c r="P218" s="174"/>
      <c r="Q218" s="174"/>
      <c r="R218" s="174"/>
      <c r="S218" s="174"/>
      <c r="T218" s="174"/>
      <c r="U218" s="174"/>
      <c r="V218" s="174"/>
      <c r="W218" s="174"/>
      <c r="X218" s="175"/>
      <c r="Y218" s="189"/>
      <c r="Z218" s="175"/>
      <c r="AA218" s="189"/>
      <c r="AB218" s="175"/>
      <c r="AC218" s="195"/>
      <c r="AD218" s="189"/>
      <c r="AE218" s="174"/>
      <c r="AF218" s="174"/>
      <c r="AG218" s="174"/>
      <c r="AH218" s="174"/>
      <c r="AI218" s="174"/>
      <c r="AJ218" s="174"/>
      <c r="AK218" s="174"/>
      <c r="AL218" s="127"/>
      <c r="AM218" s="3"/>
    </row>
    <row r="219" spans="1:39" ht="18" customHeight="1" x14ac:dyDescent="0.2">
      <c r="A219" s="178"/>
      <c r="B219" s="172"/>
      <c r="C219" s="176"/>
      <c r="D219" s="164"/>
      <c r="E219" s="164"/>
      <c r="F219" s="164"/>
      <c r="G219" s="164"/>
      <c r="H219" s="164"/>
      <c r="I219" s="164"/>
      <c r="J219" s="164"/>
      <c r="K219" s="164"/>
      <c r="L219" s="164"/>
      <c r="M219" s="164"/>
      <c r="N219" s="164"/>
      <c r="O219" s="164"/>
      <c r="P219" s="164"/>
      <c r="Q219" s="164"/>
      <c r="R219" s="164"/>
      <c r="S219" s="164"/>
      <c r="T219" s="164"/>
      <c r="U219" s="164"/>
      <c r="V219" s="164"/>
      <c r="W219" s="164"/>
      <c r="X219" s="177"/>
      <c r="Y219" s="176"/>
      <c r="Z219" s="177"/>
      <c r="AA219" s="178"/>
      <c r="AB219" s="172"/>
      <c r="AC219" s="226"/>
      <c r="AD219" s="176"/>
      <c r="AE219" s="164"/>
      <c r="AF219" s="164"/>
      <c r="AG219" s="164"/>
      <c r="AH219" s="164"/>
      <c r="AI219" s="164"/>
      <c r="AJ219" s="164"/>
      <c r="AK219" s="164"/>
      <c r="AL219" s="125"/>
      <c r="AM219" s="3"/>
    </row>
    <row r="220" spans="1:39" ht="22.5" customHeight="1" x14ac:dyDescent="0.2">
      <c r="A220" s="173" t="s">
        <v>372</v>
      </c>
      <c r="B220" s="175"/>
      <c r="C220" s="190" t="s">
        <v>373</v>
      </c>
      <c r="D220" s="174"/>
      <c r="E220" s="174"/>
      <c r="F220" s="174"/>
      <c r="G220" s="174"/>
      <c r="H220" s="174"/>
      <c r="I220" s="174"/>
      <c r="J220" s="174"/>
      <c r="K220" s="174"/>
      <c r="L220" s="174"/>
      <c r="M220" s="174"/>
      <c r="N220" s="174"/>
      <c r="O220" s="174"/>
      <c r="P220" s="174"/>
      <c r="Q220" s="174"/>
      <c r="R220" s="174"/>
      <c r="S220" s="174"/>
      <c r="T220" s="174"/>
      <c r="U220" s="174"/>
      <c r="V220" s="174"/>
      <c r="W220" s="174"/>
      <c r="X220" s="175"/>
      <c r="Y220" s="189"/>
      <c r="Z220" s="175"/>
      <c r="AA220" s="189"/>
      <c r="AB220" s="175"/>
      <c r="AC220" s="195"/>
      <c r="AD220" s="189"/>
      <c r="AE220" s="174"/>
      <c r="AF220" s="174"/>
      <c r="AG220" s="174"/>
      <c r="AH220" s="174"/>
      <c r="AI220" s="174"/>
      <c r="AJ220" s="174"/>
      <c r="AK220" s="175"/>
      <c r="AL220" s="127"/>
      <c r="AM220" s="12"/>
    </row>
    <row r="221" spans="1:39" ht="20.25" customHeight="1" x14ac:dyDescent="0.2">
      <c r="A221" s="178"/>
      <c r="B221" s="172"/>
      <c r="C221" s="178"/>
      <c r="D221" s="171"/>
      <c r="E221" s="171"/>
      <c r="F221" s="171"/>
      <c r="G221" s="171"/>
      <c r="H221" s="171"/>
      <c r="I221" s="171"/>
      <c r="J221" s="171"/>
      <c r="K221" s="171"/>
      <c r="L221" s="171"/>
      <c r="M221" s="171"/>
      <c r="N221" s="171"/>
      <c r="O221" s="171"/>
      <c r="P221" s="171"/>
      <c r="Q221" s="171"/>
      <c r="R221" s="171"/>
      <c r="S221" s="171"/>
      <c r="T221" s="171"/>
      <c r="U221" s="171"/>
      <c r="V221" s="171"/>
      <c r="W221" s="171"/>
      <c r="X221" s="172"/>
      <c r="Y221" s="178"/>
      <c r="Z221" s="172"/>
      <c r="AA221" s="178"/>
      <c r="AB221" s="172"/>
      <c r="AC221" s="196"/>
      <c r="AD221" s="178"/>
      <c r="AE221" s="171"/>
      <c r="AF221" s="171"/>
      <c r="AG221" s="171"/>
      <c r="AH221" s="171"/>
      <c r="AI221" s="171"/>
      <c r="AJ221" s="171"/>
      <c r="AK221" s="172"/>
      <c r="AL221" s="125"/>
      <c r="AM221" s="12"/>
    </row>
    <row r="222" spans="1:39" ht="23.25" customHeight="1" x14ac:dyDescent="0.2">
      <c r="A222" s="173" t="s">
        <v>374</v>
      </c>
      <c r="B222" s="175"/>
      <c r="C222" s="190" t="s">
        <v>375</v>
      </c>
      <c r="D222" s="174"/>
      <c r="E222" s="174"/>
      <c r="F222" s="174"/>
      <c r="G222" s="174"/>
      <c r="H222" s="174"/>
      <c r="I222" s="174"/>
      <c r="J222" s="174"/>
      <c r="K222" s="174"/>
      <c r="L222" s="174"/>
      <c r="M222" s="174"/>
      <c r="N222" s="174"/>
      <c r="O222" s="174"/>
      <c r="P222" s="174"/>
      <c r="Q222" s="174"/>
      <c r="R222" s="174"/>
      <c r="S222" s="174"/>
      <c r="T222" s="174"/>
      <c r="U222" s="174"/>
      <c r="V222" s="174"/>
      <c r="W222" s="174"/>
      <c r="X222" s="175"/>
      <c r="Y222" s="189"/>
      <c r="Z222" s="175"/>
      <c r="AA222" s="189"/>
      <c r="AB222" s="175"/>
      <c r="AC222" s="195"/>
      <c r="AD222" s="189"/>
      <c r="AE222" s="174"/>
      <c r="AF222" s="174"/>
      <c r="AG222" s="174"/>
      <c r="AH222" s="174"/>
      <c r="AI222" s="174"/>
      <c r="AJ222" s="174"/>
      <c r="AK222" s="174"/>
      <c r="AL222" s="128"/>
      <c r="AM222" s="3"/>
    </row>
    <row r="223" spans="1:39" ht="21" customHeight="1" x14ac:dyDescent="0.2">
      <c r="A223" s="178"/>
      <c r="B223" s="172"/>
      <c r="C223" s="178"/>
      <c r="D223" s="171"/>
      <c r="E223" s="171"/>
      <c r="F223" s="171"/>
      <c r="G223" s="171"/>
      <c r="H223" s="171"/>
      <c r="I223" s="171"/>
      <c r="J223" s="171"/>
      <c r="K223" s="171"/>
      <c r="L223" s="171"/>
      <c r="M223" s="171"/>
      <c r="N223" s="171"/>
      <c r="O223" s="171"/>
      <c r="P223" s="171"/>
      <c r="Q223" s="171"/>
      <c r="R223" s="171"/>
      <c r="S223" s="171"/>
      <c r="T223" s="171"/>
      <c r="U223" s="171"/>
      <c r="V223" s="171"/>
      <c r="W223" s="171"/>
      <c r="X223" s="172"/>
      <c r="Y223" s="178"/>
      <c r="Z223" s="172"/>
      <c r="AA223" s="178"/>
      <c r="AB223" s="172"/>
      <c r="AC223" s="196"/>
      <c r="AD223" s="178"/>
      <c r="AE223" s="171"/>
      <c r="AF223" s="171"/>
      <c r="AG223" s="171"/>
      <c r="AH223" s="171"/>
      <c r="AI223" s="171"/>
      <c r="AJ223" s="171"/>
      <c r="AK223" s="171"/>
      <c r="AL223" s="71"/>
      <c r="AM223" s="3"/>
    </row>
    <row r="224" spans="1:39" ht="23.25" customHeight="1" x14ac:dyDescent="0.2">
      <c r="A224" s="173" t="s">
        <v>376</v>
      </c>
      <c r="B224" s="175"/>
      <c r="C224" s="190" t="s">
        <v>377</v>
      </c>
      <c r="D224" s="174"/>
      <c r="E224" s="174"/>
      <c r="F224" s="174"/>
      <c r="G224" s="174"/>
      <c r="H224" s="174"/>
      <c r="I224" s="174"/>
      <c r="J224" s="174"/>
      <c r="K224" s="174"/>
      <c r="L224" s="174"/>
      <c r="M224" s="174"/>
      <c r="N224" s="174"/>
      <c r="O224" s="174"/>
      <c r="P224" s="174"/>
      <c r="Q224" s="174"/>
      <c r="R224" s="174"/>
      <c r="S224" s="174"/>
      <c r="T224" s="174"/>
      <c r="U224" s="174"/>
      <c r="V224" s="174"/>
      <c r="W224" s="174"/>
      <c r="X224" s="175"/>
      <c r="Y224" s="189"/>
      <c r="Z224" s="175"/>
      <c r="AA224" s="189"/>
      <c r="AB224" s="175"/>
      <c r="AC224" s="195"/>
      <c r="AD224" s="189"/>
      <c r="AE224" s="174"/>
      <c r="AF224" s="174"/>
      <c r="AG224" s="174"/>
      <c r="AH224" s="174"/>
      <c r="AI224" s="174"/>
      <c r="AJ224" s="174"/>
      <c r="AK224" s="174"/>
      <c r="AL224" s="128"/>
      <c r="AM224" s="3"/>
    </row>
    <row r="225" spans="1:39" ht="26.25" customHeight="1" x14ac:dyDescent="0.2">
      <c r="A225" s="178"/>
      <c r="B225" s="172"/>
      <c r="C225" s="178"/>
      <c r="D225" s="171"/>
      <c r="E225" s="171"/>
      <c r="F225" s="171"/>
      <c r="G225" s="171"/>
      <c r="H225" s="171"/>
      <c r="I225" s="171"/>
      <c r="J225" s="171"/>
      <c r="K225" s="171"/>
      <c r="L225" s="171"/>
      <c r="M225" s="171"/>
      <c r="N225" s="171"/>
      <c r="O225" s="171"/>
      <c r="P225" s="171"/>
      <c r="Q225" s="171"/>
      <c r="R225" s="171"/>
      <c r="S225" s="171"/>
      <c r="T225" s="171"/>
      <c r="U225" s="171"/>
      <c r="V225" s="171"/>
      <c r="W225" s="171"/>
      <c r="X225" s="172"/>
      <c r="Y225" s="178"/>
      <c r="Z225" s="172"/>
      <c r="AA225" s="178"/>
      <c r="AB225" s="172"/>
      <c r="AC225" s="196"/>
      <c r="AD225" s="178"/>
      <c r="AE225" s="171"/>
      <c r="AF225" s="171"/>
      <c r="AG225" s="171"/>
      <c r="AH225" s="171"/>
      <c r="AI225" s="171"/>
      <c r="AJ225" s="171"/>
      <c r="AK225" s="171"/>
      <c r="AL225" s="71"/>
      <c r="AM225" s="3"/>
    </row>
    <row r="226" spans="1:39" ht="26.25" customHeight="1" x14ac:dyDescent="0.2">
      <c r="A226" s="173" t="s">
        <v>378</v>
      </c>
      <c r="B226" s="175"/>
      <c r="C226" s="190" t="s">
        <v>379</v>
      </c>
      <c r="D226" s="174"/>
      <c r="E226" s="174"/>
      <c r="F226" s="174"/>
      <c r="G226" s="174"/>
      <c r="H226" s="174"/>
      <c r="I226" s="174"/>
      <c r="J226" s="174"/>
      <c r="K226" s="174"/>
      <c r="L226" s="174"/>
      <c r="M226" s="174"/>
      <c r="N226" s="174"/>
      <c r="O226" s="174"/>
      <c r="P226" s="174"/>
      <c r="Q226" s="174"/>
      <c r="R226" s="174"/>
      <c r="S226" s="174"/>
      <c r="T226" s="174"/>
      <c r="U226" s="174"/>
      <c r="V226" s="174"/>
      <c r="W226" s="174"/>
      <c r="X226" s="175"/>
      <c r="Y226" s="189"/>
      <c r="Z226" s="175"/>
      <c r="AA226" s="189"/>
      <c r="AB226" s="175"/>
      <c r="AC226" s="189"/>
      <c r="AD226" s="189"/>
      <c r="AE226" s="174"/>
      <c r="AF226" s="174"/>
      <c r="AG226" s="174"/>
      <c r="AH226" s="174"/>
      <c r="AI226" s="174"/>
      <c r="AJ226" s="174"/>
      <c r="AK226" s="174"/>
      <c r="AL226" s="128"/>
      <c r="AM226" s="3"/>
    </row>
    <row r="227" spans="1:39" ht="21.75" customHeight="1" x14ac:dyDescent="0.2">
      <c r="A227" s="178"/>
      <c r="B227" s="172"/>
      <c r="C227" s="178"/>
      <c r="D227" s="171"/>
      <c r="E227" s="171"/>
      <c r="F227" s="171"/>
      <c r="G227" s="171"/>
      <c r="H227" s="171"/>
      <c r="I227" s="171"/>
      <c r="J227" s="171"/>
      <c r="K227" s="171"/>
      <c r="L227" s="171"/>
      <c r="M227" s="171"/>
      <c r="N227" s="171"/>
      <c r="O227" s="171"/>
      <c r="P227" s="171"/>
      <c r="Q227" s="171"/>
      <c r="R227" s="171"/>
      <c r="S227" s="171"/>
      <c r="T227" s="171"/>
      <c r="U227" s="171"/>
      <c r="V227" s="171"/>
      <c r="W227" s="171"/>
      <c r="X227" s="172"/>
      <c r="Y227" s="178"/>
      <c r="Z227" s="172"/>
      <c r="AA227" s="178"/>
      <c r="AB227" s="172"/>
      <c r="AC227" s="178"/>
      <c r="AD227" s="178"/>
      <c r="AE227" s="171"/>
      <c r="AF227" s="171"/>
      <c r="AG227" s="171"/>
      <c r="AH227" s="171"/>
      <c r="AI227" s="171"/>
      <c r="AJ227" s="171"/>
      <c r="AK227" s="171"/>
      <c r="AL227" s="125"/>
      <c r="AM227" s="3"/>
    </row>
    <row r="228" spans="1:39" ht="18.75" customHeight="1" x14ac:dyDescent="0.2">
      <c r="A228" s="173" t="s">
        <v>380</v>
      </c>
      <c r="B228" s="175"/>
      <c r="C228" s="190" t="s">
        <v>381</v>
      </c>
      <c r="D228" s="174"/>
      <c r="E228" s="174"/>
      <c r="F228" s="174"/>
      <c r="G228" s="174"/>
      <c r="H228" s="174"/>
      <c r="I228" s="174"/>
      <c r="J228" s="174"/>
      <c r="K228" s="174"/>
      <c r="L228" s="174"/>
      <c r="M228" s="174"/>
      <c r="N228" s="174"/>
      <c r="O228" s="174"/>
      <c r="P228" s="174"/>
      <c r="Q228" s="174"/>
      <c r="R228" s="174"/>
      <c r="S228" s="174"/>
      <c r="T228" s="174"/>
      <c r="U228" s="174"/>
      <c r="V228" s="174"/>
      <c r="W228" s="174"/>
      <c r="X228" s="175"/>
      <c r="Y228" s="189"/>
      <c r="Z228" s="175"/>
      <c r="AA228" s="189"/>
      <c r="AB228" s="175"/>
      <c r="AC228" s="195"/>
      <c r="AD228" s="189"/>
      <c r="AE228" s="174"/>
      <c r="AF228" s="174"/>
      <c r="AG228" s="174"/>
      <c r="AH228" s="174"/>
      <c r="AI228" s="174"/>
      <c r="AJ228" s="174"/>
      <c r="AK228" s="175"/>
      <c r="AL228" s="127"/>
      <c r="AM228" s="3"/>
    </row>
    <row r="229" spans="1:39" ht="19.5" customHeight="1" x14ac:dyDescent="0.2">
      <c r="A229" s="178"/>
      <c r="B229" s="172"/>
      <c r="C229" s="178"/>
      <c r="D229" s="171"/>
      <c r="E229" s="171"/>
      <c r="F229" s="171"/>
      <c r="G229" s="171"/>
      <c r="H229" s="171"/>
      <c r="I229" s="171"/>
      <c r="J229" s="171"/>
      <c r="K229" s="171"/>
      <c r="L229" s="171"/>
      <c r="M229" s="171"/>
      <c r="N229" s="171"/>
      <c r="O229" s="171"/>
      <c r="P229" s="171"/>
      <c r="Q229" s="171"/>
      <c r="R229" s="171"/>
      <c r="S229" s="171"/>
      <c r="T229" s="171"/>
      <c r="U229" s="171"/>
      <c r="V229" s="171"/>
      <c r="W229" s="171"/>
      <c r="X229" s="172"/>
      <c r="Y229" s="178"/>
      <c r="Z229" s="172"/>
      <c r="AA229" s="178"/>
      <c r="AB229" s="172"/>
      <c r="AC229" s="196"/>
      <c r="AD229" s="178"/>
      <c r="AE229" s="171"/>
      <c r="AF229" s="171"/>
      <c r="AG229" s="171"/>
      <c r="AH229" s="171"/>
      <c r="AI229" s="171"/>
      <c r="AJ229" s="171"/>
      <c r="AK229" s="172"/>
      <c r="AL229" s="125"/>
      <c r="AM229" s="3"/>
    </row>
    <row r="230" spans="1:39" ht="29.25" customHeight="1" x14ac:dyDescent="0.2">
      <c r="A230" s="251" t="s">
        <v>102</v>
      </c>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c r="AA230" s="159"/>
      <c r="AB230" s="160"/>
      <c r="AC230" s="124"/>
      <c r="AD230" s="167" t="s">
        <v>305</v>
      </c>
      <c r="AE230" s="159"/>
      <c r="AF230" s="159"/>
      <c r="AG230" s="159"/>
      <c r="AH230" s="159"/>
      <c r="AI230" s="159"/>
      <c r="AJ230" s="159"/>
      <c r="AK230" s="159"/>
      <c r="AL230" s="160"/>
      <c r="AM230" s="3"/>
    </row>
    <row r="231" spans="1:39" ht="19.5" customHeight="1" x14ac:dyDescent="0.2">
      <c r="A231" s="228" t="s">
        <v>382</v>
      </c>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159"/>
      <c r="AG231" s="159"/>
      <c r="AH231" s="159"/>
      <c r="AI231" s="159"/>
      <c r="AJ231" s="159"/>
      <c r="AK231" s="159"/>
      <c r="AL231" s="160"/>
      <c r="AM231" s="3"/>
    </row>
    <row r="232" spans="1:39" ht="33.75" customHeight="1" x14ac:dyDescent="0.2">
      <c r="A232" s="222" t="s">
        <v>171</v>
      </c>
      <c r="B232" s="159"/>
      <c r="C232" s="159"/>
      <c r="D232" s="159"/>
      <c r="E232" s="159"/>
      <c r="F232" s="159"/>
      <c r="G232" s="159"/>
      <c r="H232" s="159"/>
      <c r="I232" s="160"/>
      <c r="J232" s="273" t="s">
        <v>383</v>
      </c>
      <c r="K232" s="159"/>
      <c r="L232" s="159"/>
      <c r="M232" s="159"/>
      <c r="N232" s="159"/>
      <c r="O232" s="159"/>
      <c r="P232" s="159"/>
      <c r="Q232" s="159"/>
      <c r="R232" s="159"/>
      <c r="S232" s="159"/>
      <c r="T232" s="159"/>
      <c r="U232" s="159"/>
      <c r="V232" s="159"/>
      <c r="W232" s="160"/>
      <c r="X232" s="273" t="s">
        <v>384</v>
      </c>
      <c r="Y232" s="159"/>
      <c r="Z232" s="159"/>
      <c r="AA232" s="159"/>
      <c r="AB232" s="159"/>
      <c r="AC232" s="159"/>
      <c r="AD232" s="279"/>
      <c r="AE232" s="174"/>
      <c r="AF232" s="174"/>
      <c r="AG232" s="174"/>
      <c r="AH232" s="174"/>
      <c r="AI232" s="174"/>
      <c r="AJ232" s="174"/>
      <c r="AK232" s="174"/>
      <c r="AL232" s="175"/>
      <c r="AM232" s="12"/>
    </row>
    <row r="233" spans="1:39" ht="26.25" customHeight="1" x14ac:dyDescent="0.2">
      <c r="A233" s="274">
        <v>0</v>
      </c>
      <c r="B233" s="174"/>
      <c r="C233" s="174"/>
      <c r="D233" s="174"/>
      <c r="E233" s="174"/>
      <c r="F233" s="174"/>
      <c r="G233" s="174"/>
      <c r="H233" s="174"/>
      <c r="I233" s="175"/>
      <c r="J233" s="234" t="s">
        <v>385</v>
      </c>
      <c r="K233" s="159"/>
      <c r="L233" s="159"/>
      <c r="M233" s="159"/>
      <c r="N233" s="159"/>
      <c r="O233" s="159"/>
      <c r="P233" s="159"/>
      <c r="Q233" s="159"/>
      <c r="R233" s="159"/>
      <c r="S233" s="159"/>
      <c r="T233" s="159"/>
      <c r="U233" s="159"/>
      <c r="V233" s="159"/>
      <c r="W233" s="160"/>
      <c r="X233" s="233" t="s">
        <v>386</v>
      </c>
      <c r="Y233" s="159"/>
      <c r="Z233" s="159"/>
      <c r="AA233" s="159"/>
      <c r="AB233" s="159"/>
      <c r="AC233" s="160"/>
      <c r="AD233" s="176"/>
      <c r="AE233" s="164"/>
      <c r="AF233" s="164"/>
      <c r="AG233" s="164"/>
      <c r="AH233" s="164"/>
      <c r="AI233" s="164"/>
      <c r="AJ233" s="164"/>
      <c r="AK233" s="164"/>
      <c r="AL233" s="177"/>
      <c r="AM233" s="3"/>
    </row>
    <row r="234" spans="1:39" ht="27.75" customHeight="1" x14ac:dyDescent="0.2">
      <c r="A234" s="178"/>
      <c r="B234" s="171"/>
      <c r="C234" s="171"/>
      <c r="D234" s="171"/>
      <c r="E234" s="171"/>
      <c r="F234" s="171"/>
      <c r="G234" s="171"/>
      <c r="H234" s="171"/>
      <c r="I234" s="172"/>
      <c r="J234" s="234" t="s">
        <v>387</v>
      </c>
      <c r="K234" s="159"/>
      <c r="L234" s="159"/>
      <c r="M234" s="159"/>
      <c r="N234" s="159"/>
      <c r="O234" s="159"/>
      <c r="P234" s="159"/>
      <c r="Q234" s="159"/>
      <c r="R234" s="159"/>
      <c r="S234" s="159"/>
      <c r="T234" s="159"/>
      <c r="U234" s="159"/>
      <c r="V234" s="159"/>
      <c r="W234" s="160"/>
      <c r="X234" s="235" t="s">
        <v>388</v>
      </c>
      <c r="Y234" s="159"/>
      <c r="Z234" s="159"/>
      <c r="AA234" s="159"/>
      <c r="AB234" s="159"/>
      <c r="AC234" s="160"/>
      <c r="AD234" s="178"/>
      <c r="AE234" s="171"/>
      <c r="AF234" s="171"/>
      <c r="AG234" s="171"/>
      <c r="AH234" s="171"/>
      <c r="AI234" s="171"/>
      <c r="AJ234" s="171"/>
      <c r="AK234" s="171"/>
      <c r="AL234" s="172"/>
      <c r="AM234" s="3"/>
    </row>
    <row r="235" spans="1:39" ht="18" customHeight="1" x14ac:dyDescent="0.2">
      <c r="A235" s="228" t="s">
        <v>181</v>
      </c>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59"/>
      <c r="AJ235" s="159"/>
      <c r="AK235" s="159"/>
      <c r="AL235" s="160"/>
      <c r="AM235" s="3"/>
    </row>
    <row r="236" spans="1:39" ht="13.5" customHeight="1" x14ac:dyDescent="0.2">
      <c r="A236" s="53"/>
      <c r="B236" s="66"/>
      <c r="C236" s="91"/>
      <c r="D236" s="91"/>
      <c r="E236" s="91"/>
      <c r="F236" s="91"/>
      <c r="G236" s="91"/>
      <c r="H236" s="91"/>
      <c r="I236" s="91"/>
      <c r="J236" s="91"/>
      <c r="K236" s="91"/>
      <c r="L236" s="91"/>
      <c r="M236" s="91"/>
      <c r="N236" s="91"/>
      <c r="O236" s="91"/>
      <c r="P236" s="91"/>
      <c r="Q236" s="91"/>
      <c r="R236" s="91"/>
      <c r="S236" s="91"/>
      <c r="T236" s="91"/>
      <c r="U236" s="91"/>
      <c r="V236" s="91"/>
      <c r="W236" s="91"/>
      <c r="X236" s="91"/>
      <c r="Y236" s="66"/>
      <c r="Z236" s="66"/>
      <c r="AA236" s="66"/>
      <c r="AB236" s="66"/>
      <c r="AC236" s="66"/>
      <c r="AD236" s="66"/>
      <c r="AE236" s="66"/>
      <c r="AF236" s="66"/>
      <c r="AG236" s="66"/>
      <c r="AH236" s="66"/>
      <c r="AI236" s="66"/>
      <c r="AJ236" s="66"/>
      <c r="AK236" s="66"/>
      <c r="AL236" s="98"/>
      <c r="AM236" s="3"/>
    </row>
    <row r="237" spans="1:39" ht="25.5" customHeight="1" x14ac:dyDescent="0.2">
      <c r="A237" s="275" t="s">
        <v>389</v>
      </c>
      <c r="B237" s="159"/>
      <c r="C237" s="159"/>
      <c r="D237" s="159"/>
      <c r="E237" s="159"/>
      <c r="F237" s="159"/>
      <c r="G237" s="159"/>
      <c r="H237" s="159"/>
      <c r="I237" s="159"/>
      <c r="J237" s="159"/>
      <c r="K237" s="159"/>
      <c r="L237" s="160"/>
      <c r="M237" s="240"/>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c r="AI237" s="159"/>
      <c r="AJ237" s="159"/>
      <c r="AK237" s="159"/>
      <c r="AL237" s="160"/>
      <c r="AM237" s="3"/>
    </row>
    <row r="238" spans="1:39" ht="25.5" customHeight="1" x14ac:dyDescent="0.2">
      <c r="A238" s="275" t="s">
        <v>183</v>
      </c>
      <c r="B238" s="159"/>
      <c r="C238" s="159"/>
      <c r="D238" s="159"/>
      <c r="E238" s="159"/>
      <c r="F238" s="159"/>
      <c r="G238" s="159"/>
      <c r="H238" s="159"/>
      <c r="I238" s="159"/>
      <c r="J238" s="159"/>
      <c r="K238" s="159"/>
      <c r="L238" s="160"/>
      <c r="M238" s="240"/>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59"/>
      <c r="AJ238" s="159"/>
      <c r="AK238" s="159"/>
      <c r="AL238" s="160"/>
      <c r="AM238" s="3"/>
    </row>
    <row r="239" spans="1:39" ht="10.5" customHeight="1" x14ac:dyDescent="0.2">
      <c r="A239" s="84"/>
      <c r="B239" s="85"/>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85"/>
      <c r="Z239" s="85"/>
      <c r="AA239" s="85"/>
      <c r="AB239" s="85"/>
      <c r="AC239" s="85"/>
      <c r="AD239" s="85"/>
      <c r="AE239" s="85"/>
      <c r="AF239" s="85"/>
      <c r="AG239" s="85"/>
      <c r="AH239" s="85"/>
      <c r="AI239" s="85"/>
      <c r="AJ239" s="85"/>
      <c r="AK239" s="85"/>
      <c r="AL239" s="77"/>
      <c r="AM239" s="12"/>
    </row>
    <row r="240" spans="1:39" ht="22.5" customHeight="1" x14ac:dyDescent="0.2">
      <c r="A240" s="228" t="s">
        <v>390</v>
      </c>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c r="AI240" s="159"/>
      <c r="AJ240" s="159"/>
      <c r="AK240" s="159"/>
      <c r="AL240" s="160"/>
      <c r="AM240" s="3"/>
    </row>
    <row r="241" spans="1:39" ht="37.5" customHeight="1" x14ac:dyDescent="0.2">
      <c r="A241" s="167" t="s">
        <v>391</v>
      </c>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159"/>
      <c r="AG241" s="159"/>
      <c r="AH241" s="159"/>
      <c r="AI241" s="159"/>
      <c r="AJ241" s="159"/>
      <c r="AK241" s="159"/>
      <c r="AL241" s="160"/>
      <c r="AM241" s="3"/>
    </row>
    <row r="242" spans="1:39" ht="18" customHeight="1" x14ac:dyDescent="0.2">
      <c r="A242" s="228" t="s">
        <v>185</v>
      </c>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159"/>
      <c r="AG242" s="159"/>
      <c r="AH242" s="159"/>
      <c r="AI242" s="159"/>
      <c r="AJ242" s="159"/>
      <c r="AK242" s="159"/>
      <c r="AL242" s="160"/>
      <c r="AM242" s="3"/>
    </row>
    <row r="243" spans="1:39" ht="19.5" customHeight="1" x14ac:dyDescent="0.2">
      <c r="A243" s="241" t="s">
        <v>186</v>
      </c>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159"/>
      <c r="AG243" s="159"/>
      <c r="AH243" s="159"/>
      <c r="AI243" s="159"/>
      <c r="AJ243" s="159"/>
      <c r="AK243" s="159"/>
      <c r="AL243" s="160"/>
      <c r="AM243" s="3"/>
    </row>
    <row r="244" spans="1:39" ht="19.5" customHeight="1" x14ac:dyDescent="0.2">
      <c r="A244" s="135"/>
      <c r="B244" s="278"/>
      <c r="C244" s="171"/>
      <c r="D244" s="171"/>
      <c r="E244" s="171"/>
      <c r="F244" s="171"/>
      <c r="G244" s="171"/>
      <c r="H244" s="171"/>
      <c r="I244" s="171"/>
      <c r="J244" s="171"/>
      <c r="K244" s="171"/>
      <c r="L244" s="171"/>
      <c r="M244" s="171"/>
      <c r="N244" s="171"/>
      <c r="O244" s="171"/>
      <c r="P244" s="171"/>
      <c r="Q244" s="171"/>
      <c r="R244" s="171"/>
      <c r="S244" s="171"/>
      <c r="T244" s="171"/>
      <c r="U244" s="171"/>
      <c r="V244" s="171"/>
      <c r="W244" s="171"/>
      <c r="X244" s="171"/>
      <c r="Y244" s="171"/>
      <c r="Z244" s="171"/>
      <c r="AA244" s="171"/>
      <c r="AB244" s="171"/>
      <c r="AC244" s="171"/>
      <c r="AD244" s="171"/>
      <c r="AE244" s="171"/>
      <c r="AF244" s="171"/>
      <c r="AG244" s="171"/>
      <c r="AH244" s="171"/>
      <c r="AI244" s="171"/>
      <c r="AJ244" s="171"/>
      <c r="AK244" s="171"/>
      <c r="AL244" s="136"/>
      <c r="AM244" s="3"/>
    </row>
    <row r="245" spans="1:39" ht="19.5" customHeight="1" x14ac:dyDescent="0.2">
      <c r="A245" s="135"/>
      <c r="B245" s="278"/>
      <c r="C245" s="171"/>
      <c r="D245" s="171"/>
      <c r="E245" s="171"/>
      <c r="F245" s="171"/>
      <c r="G245" s="171"/>
      <c r="H245" s="171"/>
      <c r="I245" s="171"/>
      <c r="J245" s="171"/>
      <c r="K245" s="171"/>
      <c r="L245" s="171"/>
      <c r="M245" s="171"/>
      <c r="N245" s="171"/>
      <c r="O245" s="171"/>
      <c r="P245" s="171"/>
      <c r="Q245" s="171"/>
      <c r="R245" s="171"/>
      <c r="S245" s="171"/>
      <c r="T245" s="171"/>
      <c r="U245" s="171"/>
      <c r="V245" s="171"/>
      <c r="W245" s="171"/>
      <c r="X245" s="171"/>
      <c r="Y245" s="171"/>
      <c r="Z245" s="171"/>
      <c r="AA245" s="171"/>
      <c r="AB245" s="171"/>
      <c r="AC245" s="171"/>
      <c r="AD245" s="171"/>
      <c r="AE245" s="171"/>
      <c r="AF245" s="171"/>
      <c r="AG245" s="171"/>
      <c r="AH245" s="171"/>
      <c r="AI245" s="171"/>
      <c r="AJ245" s="171"/>
      <c r="AK245" s="171"/>
      <c r="AL245" s="136"/>
      <c r="AM245" s="14"/>
    </row>
    <row r="246" spans="1:39" ht="19.5" customHeight="1" x14ac:dyDescent="0.2">
      <c r="A246" s="135"/>
      <c r="B246" s="278"/>
      <c r="C246" s="171"/>
      <c r="D246" s="171"/>
      <c r="E246" s="171"/>
      <c r="F246" s="171"/>
      <c r="G246" s="171"/>
      <c r="H246" s="171"/>
      <c r="I246" s="171"/>
      <c r="J246" s="171"/>
      <c r="K246" s="171"/>
      <c r="L246" s="171"/>
      <c r="M246" s="171"/>
      <c r="N246" s="171"/>
      <c r="O246" s="171"/>
      <c r="P246" s="171"/>
      <c r="Q246" s="171"/>
      <c r="R246" s="171"/>
      <c r="S246" s="171"/>
      <c r="T246" s="171"/>
      <c r="U246" s="171"/>
      <c r="V246" s="171"/>
      <c r="W246" s="171"/>
      <c r="X246" s="171"/>
      <c r="Y246" s="171"/>
      <c r="Z246" s="171"/>
      <c r="AA246" s="171"/>
      <c r="AB246" s="171"/>
      <c r="AC246" s="171"/>
      <c r="AD246" s="171"/>
      <c r="AE246" s="171"/>
      <c r="AF246" s="171"/>
      <c r="AG246" s="171"/>
      <c r="AH246" s="171"/>
      <c r="AI246" s="171"/>
      <c r="AJ246" s="171"/>
      <c r="AK246" s="171"/>
      <c r="AL246" s="136"/>
      <c r="AM246" s="12"/>
    </row>
    <row r="247" spans="1:39" ht="19.5" customHeight="1" x14ac:dyDescent="0.2">
      <c r="A247" s="137"/>
      <c r="B247" s="278"/>
      <c r="C247" s="171"/>
      <c r="D247" s="171"/>
      <c r="E247" s="171"/>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52"/>
      <c r="AM247" s="3"/>
    </row>
    <row r="248" spans="1:39" ht="19.5" customHeight="1" x14ac:dyDescent="0.2">
      <c r="A248" s="137"/>
      <c r="B248" s="278"/>
      <c r="C248" s="171"/>
      <c r="D248" s="171"/>
      <c r="E248" s="171"/>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52"/>
      <c r="AM248" s="3"/>
    </row>
    <row r="249" spans="1:39" ht="19.5" customHeight="1" x14ac:dyDescent="0.2">
      <c r="A249" s="137"/>
      <c r="B249" s="278"/>
      <c r="C249" s="171"/>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171"/>
      <c r="AJ249" s="171"/>
      <c r="AK249" s="171"/>
      <c r="AL249" s="52"/>
      <c r="AM249" s="3"/>
    </row>
    <row r="250" spans="1:39" ht="19.5" customHeight="1" x14ac:dyDescent="0.2">
      <c r="A250" s="241" t="s">
        <v>187</v>
      </c>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60"/>
      <c r="AM250" s="3"/>
    </row>
    <row r="251" spans="1:39" ht="19.5" customHeight="1" x14ac:dyDescent="0.2">
      <c r="A251" s="135"/>
      <c r="B251" s="278"/>
      <c r="C251" s="171"/>
      <c r="D251" s="171"/>
      <c r="E251" s="171"/>
      <c r="F251" s="171"/>
      <c r="G251" s="171"/>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36"/>
      <c r="AM251" s="3"/>
    </row>
    <row r="252" spans="1:39" ht="19.5" customHeight="1" x14ac:dyDescent="0.2">
      <c r="A252" s="135"/>
      <c r="B252" s="278"/>
      <c r="C252" s="171"/>
      <c r="D252" s="171"/>
      <c r="E252" s="171"/>
      <c r="F252" s="171"/>
      <c r="G252" s="171"/>
      <c r="H252" s="171"/>
      <c r="I252" s="171"/>
      <c r="J252" s="171"/>
      <c r="K252" s="171"/>
      <c r="L252" s="171"/>
      <c r="M252" s="171"/>
      <c r="N252" s="171"/>
      <c r="O252" s="171"/>
      <c r="P252" s="171"/>
      <c r="Q252" s="171"/>
      <c r="R252" s="171"/>
      <c r="S252" s="171"/>
      <c r="T252" s="171"/>
      <c r="U252" s="171"/>
      <c r="V252" s="171"/>
      <c r="W252" s="171"/>
      <c r="X252" s="171"/>
      <c r="Y252" s="171"/>
      <c r="Z252" s="171"/>
      <c r="AA252" s="171"/>
      <c r="AB252" s="171"/>
      <c r="AC252" s="171"/>
      <c r="AD252" s="171"/>
      <c r="AE252" s="171"/>
      <c r="AF252" s="171"/>
      <c r="AG252" s="171"/>
      <c r="AH252" s="171"/>
      <c r="AI252" s="171"/>
      <c r="AJ252" s="171"/>
      <c r="AK252" s="171"/>
      <c r="AL252" s="136"/>
      <c r="AM252" s="3"/>
    </row>
    <row r="253" spans="1:39" ht="19.5" customHeight="1" x14ac:dyDescent="0.2">
      <c r="A253" s="137"/>
      <c r="B253" s="278"/>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c r="AA253" s="171"/>
      <c r="AB253" s="171"/>
      <c r="AC253" s="171"/>
      <c r="AD253" s="171"/>
      <c r="AE253" s="171"/>
      <c r="AF253" s="171"/>
      <c r="AG253" s="171"/>
      <c r="AH253" s="171"/>
      <c r="AI253" s="171"/>
      <c r="AJ253" s="171"/>
      <c r="AK253" s="171"/>
      <c r="AL253" s="52"/>
      <c r="AM253" s="3"/>
    </row>
    <row r="254" spans="1:39" ht="19.5" customHeight="1" x14ac:dyDescent="0.2">
      <c r="A254" s="137"/>
      <c r="B254" s="278"/>
      <c r="C254" s="171"/>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171"/>
      <c r="AA254" s="171"/>
      <c r="AB254" s="171"/>
      <c r="AC254" s="171"/>
      <c r="AD254" s="171"/>
      <c r="AE254" s="171"/>
      <c r="AF254" s="171"/>
      <c r="AG254" s="171"/>
      <c r="AH254" s="171"/>
      <c r="AI254" s="171"/>
      <c r="AJ254" s="171"/>
      <c r="AK254" s="171"/>
      <c r="AL254" s="52"/>
      <c r="AM254" s="3"/>
    </row>
    <row r="255" spans="1:39" ht="21.75" customHeight="1" x14ac:dyDescent="0.2">
      <c r="A255" s="228" t="s">
        <v>188</v>
      </c>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60"/>
      <c r="AM255" s="3"/>
    </row>
    <row r="256" spans="1:39" ht="16.5" customHeight="1" x14ac:dyDescent="0.2">
      <c r="A256" s="102"/>
      <c r="B256" s="103"/>
      <c r="C256" s="103"/>
      <c r="D256" s="103"/>
      <c r="E256" s="103"/>
      <c r="F256" s="103"/>
      <c r="G256" s="103"/>
      <c r="H256" s="103"/>
      <c r="I256" s="103"/>
      <c r="J256" s="103"/>
      <c r="K256" s="104"/>
      <c r="L256" s="103"/>
      <c r="M256" s="103"/>
      <c r="N256" s="103"/>
      <c r="O256" s="103"/>
      <c r="P256" s="103"/>
      <c r="Q256" s="103"/>
      <c r="R256" s="103"/>
      <c r="S256" s="103"/>
      <c r="T256" s="103"/>
      <c r="U256" s="103"/>
      <c r="V256" s="103"/>
      <c r="W256" s="104"/>
      <c r="X256" s="103"/>
      <c r="Y256" s="103"/>
      <c r="Z256" s="103"/>
      <c r="AA256" s="103"/>
      <c r="AB256" s="103"/>
      <c r="AC256" s="103"/>
      <c r="AD256" s="103"/>
      <c r="AE256" s="103"/>
      <c r="AF256" s="103"/>
      <c r="AG256" s="103"/>
      <c r="AH256" s="103"/>
      <c r="AI256" s="103"/>
      <c r="AJ256" s="103"/>
      <c r="AK256" s="103"/>
      <c r="AL256" s="15"/>
      <c r="AM256" s="12"/>
    </row>
    <row r="257" spans="1:39" ht="18" customHeight="1" x14ac:dyDescent="0.2">
      <c r="A257" s="105"/>
      <c r="B257" s="41"/>
      <c r="C257" s="244" t="s">
        <v>189</v>
      </c>
      <c r="D257" s="164"/>
      <c r="E257" s="164"/>
      <c r="F257" s="164"/>
      <c r="G257" s="164"/>
      <c r="H257" s="164"/>
      <c r="I257" s="164"/>
      <c r="J257" s="164"/>
      <c r="K257" s="164"/>
      <c r="L257" s="164"/>
      <c r="M257" s="164"/>
      <c r="N257" s="164"/>
      <c r="O257" s="164"/>
      <c r="P257" s="164"/>
      <c r="Q257" s="164"/>
      <c r="R257" s="164"/>
      <c r="S257" s="14"/>
      <c r="T257" s="14"/>
      <c r="U257" s="14"/>
      <c r="V257" s="41"/>
      <c r="W257" s="244" t="s">
        <v>190</v>
      </c>
      <c r="X257" s="164"/>
      <c r="Y257" s="164"/>
      <c r="Z257" s="164"/>
      <c r="AA257" s="164"/>
      <c r="AB257" s="164"/>
      <c r="AC257" s="164"/>
      <c r="AD257" s="164"/>
      <c r="AE257" s="164"/>
      <c r="AF257" s="164"/>
      <c r="AG257" s="164"/>
      <c r="AH257" s="164"/>
      <c r="AI257" s="164"/>
      <c r="AJ257" s="164"/>
      <c r="AK257" s="164"/>
      <c r="AL257" s="13"/>
      <c r="AM257" s="12"/>
    </row>
    <row r="258" spans="1:39" ht="18.75" customHeight="1" x14ac:dyDescent="0.2">
      <c r="A258" s="105"/>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3"/>
      <c r="AM258" s="12"/>
    </row>
    <row r="259" spans="1:39" ht="16.5" customHeight="1" x14ac:dyDescent="0.2">
      <c r="A259" s="105"/>
      <c r="B259" s="41"/>
      <c r="C259" s="244" t="s">
        <v>192</v>
      </c>
      <c r="D259" s="164"/>
      <c r="E259" s="164"/>
      <c r="F259" s="164"/>
      <c r="G259" s="164"/>
      <c r="H259" s="164"/>
      <c r="I259" s="164"/>
      <c r="J259" s="164"/>
      <c r="K259" s="164"/>
      <c r="L259" s="164"/>
      <c r="M259" s="164"/>
      <c r="N259" s="164"/>
      <c r="O259" s="164"/>
      <c r="P259" s="164"/>
      <c r="Q259" s="164"/>
      <c r="R259" s="164"/>
      <c r="S259" s="14"/>
      <c r="T259" s="14"/>
      <c r="U259" s="14"/>
      <c r="V259" s="41"/>
      <c r="W259" s="244" t="s">
        <v>193</v>
      </c>
      <c r="X259" s="164"/>
      <c r="Y259" s="164"/>
      <c r="Z259" s="164"/>
      <c r="AA259" s="164"/>
      <c r="AB259" s="164"/>
      <c r="AC259" s="164"/>
      <c r="AD259" s="164"/>
      <c r="AE259" s="164"/>
      <c r="AF259" s="164"/>
      <c r="AG259" s="164"/>
      <c r="AH259" s="164"/>
      <c r="AI259" s="164"/>
      <c r="AJ259" s="164"/>
      <c r="AK259" s="164"/>
      <c r="AL259" s="13"/>
      <c r="AM259" s="12"/>
    </row>
    <row r="260" spans="1:39" ht="16.5" customHeight="1" x14ac:dyDescent="0.2">
      <c r="A260" s="105"/>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3"/>
      <c r="AM260" s="12"/>
    </row>
    <row r="261" spans="1:39" ht="18" customHeight="1" x14ac:dyDescent="0.2">
      <c r="A261" s="105"/>
      <c r="B261" s="41"/>
      <c r="C261" s="244" t="s">
        <v>194</v>
      </c>
      <c r="D261" s="164"/>
      <c r="E261" s="164"/>
      <c r="F261" s="164"/>
      <c r="G261" s="164"/>
      <c r="H261" s="164"/>
      <c r="I261" s="164"/>
      <c r="J261" s="164"/>
      <c r="K261" s="164"/>
      <c r="L261" s="164"/>
      <c r="M261" s="164"/>
      <c r="N261" s="164"/>
      <c r="O261" s="164"/>
      <c r="P261" s="164"/>
      <c r="Q261" s="164"/>
      <c r="R261" s="164"/>
      <c r="S261" s="14"/>
      <c r="T261" s="14"/>
      <c r="U261" s="14"/>
      <c r="V261" s="41"/>
      <c r="W261" s="244" t="s">
        <v>195</v>
      </c>
      <c r="X261" s="164"/>
      <c r="Y261" s="164"/>
      <c r="Z261" s="164"/>
      <c r="AA261" s="164"/>
      <c r="AB261" s="164"/>
      <c r="AC261" s="164"/>
      <c r="AD261" s="164"/>
      <c r="AE261" s="164"/>
      <c r="AF261" s="164"/>
      <c r="AG261" s="164"/>
      <c r="AH261" s="164"/>
      <c r="AI261" s="164"/>
      <c r="AJ261" s="164"/>
      <c r="AK261" s="164"/>
      <c r="AL261" s="13"/>
      <c r="AM261" s="12"/>
    </row>
    <row r="262" spans="1:39" ht="19.5" customHeight="1" x14ac:dyDescent="0.2">
      <c r="A262" s="105"/>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3"/>
      <c r="AM262" s="12"/>
    </row>
    <row r="263" spans="1:39" ht="22.5" customHeight="1" x14ac:dyDescent="0.2">
      <c r="A263" s="105"/>
      <c r="B263" s="41"/>
      <c r="C263" s="244" t="s">
        <v>197</v>
      </c>
      <c r="D263" s="164"/>
      <c r="E263" s="164"/>
      <c r="F263" s="164"/>
      <c r="G263" s="164"/>
      <c r="H263" s="164"/>
      <c r="I263" s="164"/>
      <c r="J263" s="164"/>
      <c r="K263" s="164"/>
      <c r="L263" s="164"/>
      <c r="M263" s="164"/>
      <c r="N263" s="164"/>
      <c r="O263" s="164"/>
      <c r="P263" s="164"/>
      <c r="Q263" s="164"/>
      <c r="R263" s="164"/>
      <c r="S263" s="14"/>
      <c r="T263" s="14"/>
      <c r="U263" s="14"/>
      <c r="V263" s="14"/>
      <c r="W263" s="276"/>
      <c r="X263" s="164"/>
      <c r="Y263" s="164"/>
      <c r="Z263" s="164"/>
      <c r="AA263" s="164"/>
      <c r="AB263" s="164"/>
      <c r="AC263" s="164"/>
      <c r="AD263" s="164"/>
      <c r="AE263" s="164"/>
      <c r="AF263" s="164"/>
      <c r="AG263" s="164"/>
      <c r="AH263" s="164"/>
      <c r="AI263" s="164"/>
      <c r="AJ263" s="164"/>
      <c r="AK263" s="164"/>
      <c r="AL263" s="13"/>
      <c r="AM263" s="12"/>
    </row>
    <row r="264" spans="1:39" ht="19.5" customHeight="1" x14ac:dyDescent="0.2">
      <c r="A264" s="105"/>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3"/>
      <c r="AM264" s="12"/>
    </row>
    <row r="265" spans="1:39" ht="21.75" customHeight="1" x14ac:dyDescent="0.2">
      <c r="A265" s="105"/>
      <c r="B265" s="205" t="s">
        <v>201</v>
      </c>
      <c r="C265" s="164"/>
      <c r="D265" s="164"/>
      <c r="E265" s="164"/>
      <c r="F265" s="164"/>
      <c r="G265" s="164"/>
      <c r="H265" s="164"/>
      <c r="I265" s="164"/>
      <c r="J265" s="164"/>
      <c r="K265" s="202"/>
      <c r="L265" s="159"/>
      <c r="M265" s="159"/>
      <c r="N265" s="159"/>
      <c r="O265" s="159"/>
      <c r="P265" s="159"/>
      <c r="Q265" s="159"/>
      <c r="R265" s="159"/>
      <c r="S265" s="159"/>
      <c r="T265" s="159"/>
      <c r="U265" s="159"/>
      <c r="V265" s="159"/>
      <c r="W265" s="159"/>
      <c r="X265" s="159"/>
      <c r="Y265" s="159"/>
      <c r="Z265" s="159"/>
      <c r="AA265" s="159"/>
      <c r="AB265" s="159"/>
      <c r="AC265" s="159"/>
      <c r="AD265" s="159"/>
      <c r="AE265" s="159"/>
      <c r="AF265" s="159"/>
      <c r="AG265" s="159"/>
      <c r="AH265" s="159"/>
      <c r="AI265" s="159"/>
      <c r="AJ265" s="159"/>
      <c r="AK265" s="160"/>
      <c r="AL265" s="13"/>
      <c r="AM265" s="12"/>
    </row>
    <row r="266" spans="1:39" ht="13.5" customHeight="1" x14ac:dyDescent="0.2">
      <c r="A266" s="16"/>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52"/>
      <c r="AM266" s="12"/>
    </row>
    <row r="267" spans="1:39" ht="24.75" customHeight="1" x14ac:dyDescent="0.2">
      <c r="A267" s="228" t="s">
        <v>392</v>
      </c>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60"/>
      <c r="AM267" s="12"/>
    </row>
    <row r="268" spans="1:39" ht="15.75" customHeight="1" x14ac:dyDescent="0.2">
      <c r="A268" s="110"/>
      <c r="B268" s="91"/>
      <c r="C268" s="91"/>
      <c r="D268" s="91"/>
      <c r="E268" s="91"/>
      <c r="F268" s="91"/>
      <c r="G268" s="91"/>
      <c r="H268" s="91"/>
      <c r="I268" s="91"/>
      <c r="J268" s="91"/>
      <c r="K268" s="91"/>
      <c r="L268" s="91"/>
      <c r="M268" s="91"/>
      <c r="N268" s="111"/>
      <c r="O268" s="111"/>
      <c r="P268" s="111"/>
      <c r="Q268" s="111"/>
      <c r="R268" s="111"/>
      <c r="S268" s="111"/>
      <c r="T268" s="111"/>
      <c r="U268" s="111"/>
      <c r="V268" s="111"/>
      <c r="W268" s="111"/>
      <c r="X268" s="111"/>
      <c r="Y268" s="66"/>
      <c r="Z268" s="66"/>
      <c r="AA268" s="66"/>
      <c r="AB268" s="66"/>
      <c r="AC268" s="66"/>
      <c r="AD268" s="66"/>
      <c r="AE268" s="66"/>
      <c r="AF268" s="66"/>
      <c r="AG268" s="66"/>
      <c r="AH268" s="66"/>
      <c r="AI268" s="66"/>
      <c r="AJ268" s="66"/>
      <c r="AK268" s="66"/>
      <c r="AL268" s="83"/>
      <c r="AM268" s="12"/>
    </row>
    <row r="269" spans="1:39" ht="22.5" customHeight="1" x14ac:dyDescent="0.2">
      <c r="A269" s="33"/>
      <c r="B269" s="205" t="s">
        <v>393</v>
      </c>
      <c r="C269" s="164"/>
      <c r="D269" s="164"/>
      <c r="E269" s="164"/>
      <c r="F269" s="164"/>
      <c r="G269" s="164"/>
      <c r="H269" s="164"/>
      <c r="I269" s="164"/>
      <c r="J269" s="50" t="s">
        <v>37</v>
      </c>
      <c r="K269" s="138"/>
      <c r="L269" s="50" t="s">
        <v>38</v>
      </c>
      <c r="M269" s="139"/>
      <c r="N269" s="14"/>
      <c r="O269" s="3"/>
      <c r="P269" s="3"/>
      <c r="Q269" s="14"/>
      <c r="R269" s="14"/>
      <c r="S269" s="3"/>
      <c r="T269" s="3"/>
      <c r="U269" s="205" t="s">
        <v>394</v>
      </c>
      <c r="V269" s="164"/>
      <c r="W269" s="164"/>
      <c r="X269" s="164"/>
      <c r="Y269" s="164"/>
      <c r="Z269" s="164"/>
      <c r="AA269" s="164"/>
      <c r="AB269" s="164"/>
      <c r="AC269" s="164"/>
      <c r="AD269" s="202"/>
      <c r="AE269" s="159"/>
      <c r="AF269" s="159"/>
      <c r="AG269" s="159"/>
      <c r="AH269" s="159"/>
      <c r="AI269" s="159"/>
      <c r="AJ269" s="159"/>
      <c r="AK269" s="160"/>
      <c r="AL269" s="37"/>
      <c r="AM269" s="12"/>
    </row>
    <row r="270" spans="1:39" ht="14.25" customHeight="1" x14ac:dyDescent="0.2">
      <c r="A270" s="33"/>
      <c r="B270" s="34"/>
      <c r="C270" s="34"/>
      <c r="D270" s="34"/>
      <c r="E270" s="34"/>
      <c r="F270" s="34"/>
      <c r="G270" s="34"/>
      <c r="H270" s="34"/>
      <c r="I270" s="34"/>
      <c r="J270" s="34"/>
      <c r="K270" s="34"/>
      <c r="L270" s="34"/>
      <c r="M270" s="34"/>
      <c r="N270" s="35"/>
      <c r="O270" s="35"/>
      <c r="P270" s="35"/>
      <c r="Q270" s="35"/>
      <c r="R270" s="35"/>
      <c r="S270" s="35"/>
      <c r="T270" s="35"/>
      <c r="U270" s="35"/>
      <c r="V270" s="35"/>
      <c r="W270" s="35"/>
      <c r="X270" s="35"/>
      <c r="Y270" s="36"/>
      <c r="Z270" s="36"/>
      <c r="AA270" s="36"/>
      <c r="AB270" s="36"/>
      <c r="AC270" s="36"/>
      <c r="AD270" s="36"/>
      <c r="AE270" s="36"/>
      <c r="AF270" s="36"/>
      <c r="AG270" s="36"/>
      <c r="AH270" s="36"/>
      <c r="AI270" s="36"/>
      <c r="AJ270" s="36"/>
      <c r="AK270" s="36"/>
      <c r="AL270" s="37"/>
      <c r="AM270" s="12"/>
    </row>
    <row r="271" spans="1:39" ht="22.5" customHeight="1" x14ac:dyDescent="0.2">
      <c r="A271" s="247" t="s">
        <v>395</v>
      </c>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E271" s="159"/>
      <c r="AF271" s="159"/>
      <c r="AG271" s="159"/>
      <c r="AH271" s="159"/>
      <c r="AI271" s="159"/>
      <c r="AJ271" s="159"/>
      <c r="AK271" s="159"/>
      <c r="AL271" s="160"/>
      <c r="AM271" s="12"/>
    </row>
    <row r="272" spans="1:39" ht="13.5" customHeight="1" x14ac:dyDescent="0.2">
      <c r="A272" s="110"/>
      <c r="B272" s="91"/>
      <c r="C272" s="91"/>
      <c r="D272" s="91"/>
      <c r="E272" s="91"/>
      <c r="F272" s="91"/>
      <c r="G272" s="91"/>
      <c r="H272" s="91"/>
      <c r="I272" s="91"/>
      <c r="J272" s="91"/>
      <c r="K272" s="91"/>
      <c r="L272" s="91"/>
      <c r="M272" s="91"/>
      <c r="N272" s="111"/>
      <c r="O272" s="111"/>
      <c r="P272" s="111"/>
      <c r="Q272" s="111"/>
      <c r="R272" s="111"/>
      <c r="S272" s="111"/>
      <c r="T272" s="111"/>
      <c r="U272" s="111"/>
      <c r="V272" s="111"/>
      <c r="W272" s="111"/>
      <c r="X272" s="111"/>
      <c r="Y272" s="66"/>
      <c r="Z272" s="66"/>
      <c r="AA272" s="66"/>
      <c r="AB272" s="66"/>
      <c r="AC272" s="66"/>
      <c r="AD272" s="66"/>
      <c r="AE272" s="66"/>
      <c r="AF272" s="66"/>
      <c r="AG272" s="66"/>
      <c r="AH272" s="66"/>
      <c r="AI272" s="66"/>
      <c r="AJ272" s="66"/>
      <c r="AK272" s="66"/>
      <c r="AL272" s="83"/>
      <c r="AM272" s="12"/>
    </row>
    <row r="273" spans="1:39" ht="24" customHeight="1" x14ac:dyDescent="0.2">
      <c r="A273" s="33"/>
      <c r="B273" s="248" t="s">
        <v>203</v>
      </c>
      <c r="C273" s="159"/>
      <c r="D273" s="159"/>
      <c r="E273" s="159"/>
      <c r="F273" s="159"/>
      <c r="G273" s="159"/>
      <c r="H273" s="160"/>
      <c r="I273" s="202"/>
      <c r="J273" s="159"/>
      <c r="K273" s="159"/>
      <c r="L273" s="159"/>
      <c r="M273" s="159"/>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60"/>
      <c r="AL273" s="37"/>
      <c r="AM273" s="12"/>
    </row>
    <row r="274" spans="1:39" ht="19.5" customHeight="1" x14ac:dyDescent="0.2">
      <c r="A274" s="33"/>
      <c r="B274" s="248" t="s">
        <v>204</v>
      </c>
      <c r="C274" s="159"/>
      <c r="D274" s="159"/>
      <c r="E274" s="159"/>
      <c r="F274" s="159"/>
      <c r="G274" s="159"/>
      <c r="H274" s="160"/>
      <c r="I274" s="167"/>
      <c r="J274" s="159"/>
      <c r="K274" s="159"/>
      <c r="L274" s="159"/>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59"/>
      <c r="AJ274" s="159"/>
      <c r="AK274" s="160"/>
      <c r="AL274" s="37"/>
      <c r="AM274" s="12"/>
    </row>
    <row r="275" spans="1:39" ht="23.25" customHeight="1" x14ac:dyDescent="0.2">
      <c r="A275" s="33"/>
      <c r="B275" s="248" t="s">
        <v>205</v>
      </c>
      <c r="C275" s="159"/>
      <c r="D275" s="159"/>
      <c r="E275" s="159"/>
      <c r="F275" s="159"/>
      <c r="G275" s="159"/>
      <c r="H275" s="160"/>
      <c r="I275" s="277"/>
      <c r="J275" s="159"/>
      <c r="K275" s="159"/>
      <c r="L275" s="159"/>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59"/>
      <c r="AJ275" s="159"/>
      <c r="AK275" s="160"/>
      <c r="AL275" s="37"/>
      <c r="AM275" s="12"/>
    </row>
    <row r="276" spans="1:39" ht="14.25" customHeight="1" x14ac:dyDescent="0.2">
      <c r="A276" s="33"/>
      <c r="B276" s="34"/>
      <c r="C276" s="34"/>
      <c r="D276" s="34"/>
      <c r="E276" s="34"/>
      <c r="F276" s="34"/>
      <c r="G276" s="34"/>
      <c r="H276" s="34"/>
      <c r="I276" s="34"/>
      <c r="J276" s="34"/>
      <c r="K276" s="34"/>
      <c r="L276" s="34"/>
      <c r="M276" s="34"/>
      <c r="N276" s="35"/>
      <c r="O276" s="35"/>
      <c r="P276" s="35"/>
      <c r="Q276" s="35"/>
      <c r="R276" s="35"/>
      <c r="S276" s="35"/>
      <c r="T276" s="35"/>
      <c r="U276" s="35"/>
      <c r="V276" s="35"/>
      <c r="W276" s="35"/>
      <c r="X276" s="35"/>
      <c r="Y276" s="36"/>
      <c r="Z276" s="36"/>
      <c r="AA276" s="36"/>
      <c r="AB276" s="36"/>
      <c r="AC276" s="36"/>
      <c r="AD276" s="36"/>
      <c r="AE276" s="36"/>
      <c r="AF276" s="36"/>
      <c r="AG276" s="36"/>
      <c r="AH276" s="36"/>
      <c r="AI276" s="36"/>
      <c r="AJ276" s="36"/>
      <c r="AK276" s="36"/>
      <c r="AL276" s="37"/>
      <c r="AM276" s="12"/>
    </row>
    <row r="277" spans="1:39" ht="30" customHeight="1" x14ac:dyDescent="0.2">
      <c r="A277" s="228" t="s">
        <v>396</v>
      </c>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60"/>
      <c r="AM277" s="12"/>
    </row>
    <row r="278" spans="1:39" ht="84" customHeight="1" x14ac:dyDescent="0.2">
      <c r="A278" s="167" t="s">
        <v>397</v>
      </c>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59"/>
      <c r="AJ278" s="159"/>
      <c r="AK278" s="159"/>
      <c r="AL278" s="160"/>
      <c r="AM278" s="12"/>
    </row>
    <row r="279" spans="1:39" ht="18.75" customHeight="1" x14ac:dyDescent="0.2">
      <c r="A279" s="249" t="s">
        <v>208</v>
      </c>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60"/>
      <c r="AM279" s="12"/>
    </row>
    <row r="280" spans="1:39" ht="18.75" customHeight="1" x14ac:dyDescent="0.2">
      <c r="A280" s="212" t="s">
        <v>209</v>
      </c>
      <c r="B280" s="159"/>
      <c r="C280" s="159"/>
      <c r="D280" s="159"/>
      <c r="E280" s="159"/>
      <c r="F280" s="159"/>
      <c r="G280" s="159"/>
      <c r="H280" s="159"/>
      <c r="I280" s="159"/>
      <c r="J280" s="159"/>
      <c r="K280" s="159"/>
      <c r="L280" s="159"/>
      <c r="M280" s="159"/>
      <c r="N280" s="159"/>
      <c r="O280" s="159"/>
      <c r="P280" s="159"/>
      <c r="Q280" s="159"/>
      <c r="R280" s="159"/>
      <c r="S280" s="160"/>
      <c r="T280" s="212" t="s">
        <v>209</v>
      </c>
      <c r="U280" s="159"/>
      <c r="V280" s="159"/>
      <c r="W280" s="159"/>
      <c r="X280" s="159"/>
      <c r="Y280" s="159"/>
      <c r="Z280" s="159"/>
      <c r="AA280" s="159"/>
      <c r="AB280" s="159"/>
      <c r="AC280" s="159"/>
      <c r="AD280" s="159"/>
      <c r="AE280" s="159"/>
      <c r="AF280" s="159"/>
      <c r="AG280" s="159"/>
      <c r="AH280" s="159"/>
      <c r="AI280" s="159"/>
      <c r="AJ280" s="159"/>
      <c r="AK280" s="159"/>
      <c r="AL280" s="160"/>
      <c r="AM280" s="12"/>
    </row>
    <row r="281" spans="1:39" ht="18.75" customHeight="1" x14ac:dyDescent="0.2">
      <c r="A281" s="212" t="s">
        <v>210</v>
      </c>
      <c r="B281" s="159"/>
      <c r="C281" s="159"/>
      <c r="D281" s="159"/>
      <c r="E281" s="159"/>
      <c r="F281" s="159"/>
      <c r="G281" s="159"/>
      <c r="H281" s="159"/>
      <c r="I281" s="159"/>
      <c r="J281" s="159"/>
      <c r="K281" s="159"/>
      <c r="L281" s="159"/>
      <c r="M281" s="159"/>
      <c r="N281" s="159"/>
      <c r="O281" s="159"/>
      <c r="P281" s="159"/>
      <c r="Q281" s="159"/>
      <c r="R281" s="159"/>
      <c r="S281" s="160"/>
      <c r="T281" s="212" t="s">
        <v>210</v>
      </c>
      <c r="U281" s="159"/>
      <c r="V281" s="159"/>
      <c r="W281" s="159"/>
      <c r="X281" s="159"/>
      <c r="Y281" s="159"/>
      <c r="Z281" s="159"/>
      <c r="AA281" s="159"/>
      <c r="AB281" s="159"/>
      <c r="AC281" s="159"/>
      <c r="AD281" s="159"/>
      <c r="AE281" s="159"/>
      <c r="AF281" s="159"/>
      <c r="AG281" s="159"/>
      <c r="AH281" s="159"/>
      <c r="AI281" s="159"/>
      <c r="AJ281" s="159"/>
      <c r="AK281" s="159"/>
      <c r="AL281" s="160"/>
      <c r="AM281" s="12"/>
    </row>
    <row r="282" spans="1:39" ht="18.75" customHeight="1" x14ac:dyDescent="0.2">
      <c r="A282" s="212" t="s">
        <v>211</v>
      </c>
      <c r="B282" s="159"/>
      <c r="C282" s="159"/>
      <c r="D282" s="159"/>
      <c r="E282" s="159"/>
      <c r="F282" s="159"/>
      <c r="G282" s="159"/>
      <c r="H282" s="159"/>
      <c r="I282" s="159"/>
      <c r="J282" s="159"/>
      <c r="K282" s="159"/>
      <c r="L282" s="159"/>
      <c r="M282" s="159"/>
      <c r="N282" s="159"/>
      <c r="O282" s="159"/>
      <c r="P282" s="159"/>
      <c r="Q282" s="159"/>
      <c r="R282" s="159"/>
      <c r="S282" s="160"/>
      <c r="T282" s="212" t="s">
        <v>211</v>
      </c>
      <c r="U282" s="159"/>
      <c r="V282" s="159"/>
      <c r="W282" s="159"/>
      <c r="X282" s="159"/>
      <c r="Y282" s="159"/>
      <c r="Z282" s="159"/>
      <c r="AA282" s="159"/>
      <c r="AB282" s="159"/>
      <c r="AC282" s="159"/>
      <c r="AD282" s="159"/>
      <c r="AE282" s="159"/>
      <c r="AF282" s="159"/>
      <c r="AG282" s="159"/>
      <c r="AH282" s="159"/>
      <c r="AI282" s="159"/>
      <c r="AJ282" s="159"/>
      <c r="AK282" s="159"/>
      <c r="AL282" s="160"/>
      <c r="AM282" s="12"/>
    </row>
    <row r="283" spans="1:39" ht="18.75" customHeight="1" x14ac:dyDescent="0.2">
      <c r="A283" s="212" t="s">
        <v>212</v>
      </c>
      <c r="B283" s="159"/>
      <c r="C283" s="159"/>
      <c r="D283" s="159"/>
      <c r="E283" s="159"/>
      <c r="F283" s="159"/>
      <c r="G283" s="159"/>
      <c r="H283" s="159"/>
      <c r="I283" s="159"/>
      <c r="J283" s="159"/>
      <c r="K283" s="159"/>
      <c r="L283" s="159"/>
      <c r="M283" s="159"/>
      <c r="N283" s="159"/>
      <c r="O283" s="159"/>
      <c r="P283" s="159"/>
      <c r="Q283" s="159"/>
      <c r="R283" s="159"/>
      <c r="S283" s="160"/>
      <c r="T283" s="212" t="s">
        <v>212</v>
      </c>
      <c r="U283" s="159"/>
      <c r="V283" s="159"/>
      <c r="W283" s="159"/>
      <c r="X283" s="159"/>
      <c r="Y283" s="159"/>
      <c r="Z283" s="159"/>
      <c r="AA283" s="159"/>
      <c r="AB283" s="159"/>
      <c r="AC283" s="159"/>
      <c r="AD283" s="159"/>
      <c r="AE283" s="159"/>
      <c r="AF283" s="159"/>
      <c r="AG283" s="159"/>
      <c r="AH283" s="159"/>
      <c r="AI283" s="159"/>
      <c r="AJ283" s="159"/>
      <c r="AK283" s="159"/>
      <c r="AL283" s="160"/>
      <c r="AM283" s="12"/>
    </row>
    <row r="284" spans="1:39" ht="18.75" customHeight="1" x14ac:dyDescent="0.2">
      <c r="A284" s="212" t="s">
        <v>213</v>
      </c>
      <c r="B284" s="159"/>
      <c r="C284" s="159"/>
      <c r="D284" s="159"/>
      <c r="E284" s="159"/>
      <c r="F284" s="159"/>
      <c r="G284" s="159"/>
      <c r="H284" s="159"/>
      <c r="I284" s="159"/>
      <c r="J284" s="159"/>
      <c r="K284" s="159"/>
      <c r="L284" s="159"/>
      <c r="M284" s="159"/>
      <c r="N284" s="159"/>
      <c r="O284" s="159"/>
      <c r="P284" s="159"/>
      <c r="Q284" s="159"/>
      <c r="R284" s="159"/>
      <c r="S284" s="160"/>
      <c r="T284" s="212" t="s">
        <v>213</v>
      </c>
      <c r="U284" s="159"/>
      <c r="V284" s="159"/>
      <c r="W284" s="159"/>
      <c r="X284" s="159"/>
      <c r="Y284" s="159"/>
      <c r="Z284" s="159"/>
      <c r="AA284" s="159"/>
      <c r="AB284" s="159"/>
      <c r="AC284" s="159"/>
      <c r="AD284" s="159"/>
      <c r="AE284" s="159"/>
      <c r="AF284" s="159"/>
      <c r="AG284" s="159"/>
      <c r="AH284" s="159"/>
      <c r="AI284" s="159"/>
      <c r="AJ284" s="159"/>
      <c r="AK284" s="159"/>
      <c r="AL284" s="160"/>
      <c r="AM284" s="12"/>
    </row>
    <row r="285" spans="1:39" ht="18.75" customHeight="1" x14ac:dyDescent="0.2">
      <c r="A285" s="249" t="s">
        <v>214</v>
      </c>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59"/>
      <c r="AK285" s="159"/>
      <c r="AL285" s="160"/>
      <c r="AM285" s="12"/>
    </row>
    <row r="286" spans="1:39" ht="18.75" customHeight="1" x14ac:dyDescent="0.2">
      <c r="A286" s="212" t="s">
        <v>209</v>
      </c>
      <c r="B286" s="159"/>
      <c r="C286" s="159"/>
      <c r="D286" s="159"/>
      <c r="E286" s="159"/>
      <c r="F286" s="159"/>
      <c r="G286" s="159"/>
      <c r="H286" s="159"/>
      <c r="I286" s="159"/>
      <c r="J286" s="159"/>
      <c r="K286" s="159"/>
      <c r="L286" s="159"/>
      <c r="M286" s="159"/>
      <c r="N286" s="159"/>
      <c r="O286" s="159"/>
      <c r="P286" s="159"/>
      <c r="Q286" s="159"/>
      <c r="R286" s="159"/>
      <c r="S286" s="160"/>
      <c r="T286" s="212" t="s">
        <v>209</v>
      </c>
      <c r="U286" s="159"/>
      <c r="V286" s="159"/>
      <c r="W286" s="159"/>
      <c r="X286" s="159"/>
      <c r="Y286" s="159"/>
      <c r="Z286" s="159"/>
      <c r="AA286" s="159"/>
      <c r="AB286" s="159"/>
      <c r="AC286" s="159"/>
      <c r="AD286" s="159"/>
      <c r="AE286" s="159"/>
      <c r="AF286" s="159"/>
      <c r="AG286" s="159"/>
      <c r="AH286" s="159"/>
      <c r="AI286" s="159"/>
      <c r="AJ286" s="159"/>
      <c r="AK286" s="159"/>
      <c r="AL286" s="160"/>
      <c r="AM286" s="12"/>
    </row>
    <row r="287" spans="1:39" ht="18.75" customHeight="1" x14ac:dyDescent="0.2">
      <c r="A287" s="212" t="s">
        <v>210</v>
      </c>
      <c r="B287" s="159"/>
      <c r="C287" s="159"/>
      <c r="D287" s="159"/>
      <c r="E287" s="159"/>
      <c r="F287" s="159"/>
      <c r="G287" s="159"/>
      <c r="H287" s="159"/>
      <c r="I287" s="159"/>
      <c r="J287" s="159"/>
      <c r="K287" s="159"/>
      <c r="L287" s="159"/>
      <c r="M287" s="159"/>
      <c r="N287" s="159"/>
      <c r="O287" s="159"/>
      <c r="P287" s="159"/>
      <c r="Q287" s="159"/>
      <c r="R287" s="159"/>
      <c r="S287" s="160"/>
      <c r="T287" s="212" t="s">
        <v>210</v>
      </c>
      <c r="U287" s="159"/>
      <c r="V287" s="159"/>
      <c r="W287" s="159"/>
      <c r="X287" s="159"/>
      <c r="Y287" s="159"/>
      <c r="Z287" s="159"/>
      <c r="AA287" s="159"/>
      <c r="AB287" s="159"/>
      <c r="AC287" s="159"/>
      <c r="AD287" s="159"/>
      <c r="AE287" s="159"/>
      <c r="AF287" s="159"/>
      <c r="AG287" s="159"/>
      <c r="AH287" s="159"/>
      <c r="AI287" s="159"/>
      <c r="AJ287" s="159"/>
      <c r="AK287" s="159"/>
      <c r="AL287" s="160"/>
      <c r="AM287" s="12"/>
    </row>
    <row r="288" spans="1:39" ht="18.75" customHeight="1" x14ac:dyDescent="0.2">
      <c r="A288" s="212" t="s">
        <v>211</v>
      </c>
      <c r="B288" s="159"/>
      <c r="C288" s="159"/>
      <c r="D288" s="159"/>
      <c r="E288" s="159"/>
      <c r="F288" s="159"/>
      <c r="G288" s="159"/>
      <c r="H288" s="159"/>
      <c r="I288" s="159"/>
      <c r="J288" s="159"/>
      <c r="K288" s="159"/>
      <c r="L288" s="159"/>
      <c r="M288" s="159"/>
      <c r="N288" s="159"/>
      <c r="O288" s="159"/>
      <c r="P288" s="159"/>
      <c r="Q288" s="159"/>
      <c r="R288" s="159"/>
      <c r="S288" s="160"/>
      <c r="T288" s="212" t="s">
        <v>211</v>
      </c>
      <c r="U288" s="159"/>
      <c r="V288" s="159"/>
      <c r="W288" s="159"/>
      <c r="X288" s="159"/>
      <c r="Y288" s="159"/>
      <c r="Z288" s="159"/>
      <c r="AA288" s="159"/>
      <c r="AB288" s="159"/>
      <c r="AC288" s="159"/>
      <c r="AD288" s="159"/>
      <c r="AE288" s="159"/>
      <c r="AF288" s="159"/>
      <c r="AG288" s="159"/>
      <c r="AH288" s="159"/>
      <c r="AI288" s="159"/>
      <c r="AJ288" s="159"/>
      <c r="AK288" s="159"/>
      <c r="AL288" s="160"/>
      <c r="AM288" s="12"/>
    </row>
    <row r="289" spans="1:39" ht="18.75" customHeight="1" x14ac:dyDescent="0.2">
      <c r="A289" s="212" t="s">
        <v>212</v>
      </c>
      <c r="B289" s="159"/>
      <c r="C289" s="159"/>
      <c r="D289" s="159"/>
      <c r="E289" s="159"/>
      <c r="F289" s="159"/>
      <c r="G289" s="159"/>
      <c r="H289" s="159"/>
      <c r="I289" s="159"/>
      <c r="J289" s="159"/>
      <c r="K289" s="159"/>
      <c r="L289" s="159"/>
      <c r="M289" s="159"/>
      <c r="N289" s="159"/>
      <c r="O289" s="159"/>
      <c r="P289" s="159"/>
      <c r="Q289" s="159"/>
      <c r="R289" s="159"/>
      <c r="S289" s="160"/>
      <c r="T289" s="212" t="s">
        <v>212</v>
      </c>
      <c r="U289" s="159"/>
      <c r="V289" s="159"/>
      <c r="W289" s="159"/>
      <c r="X289" s="159"/>
      <c r="Y289" s="159"/>
      <c r="Z289" s="159"/>
      <c r="AA289" s="159"/>
      <c r="AB289" s="159"/>
      <c r="AC289" s="159"/>
      <c r="AD289" s="159"/>
      <c r="AE289" s="159"/>
      <c r="AF289" s="159"/>
      <c r="AG289" s="159"/>
      <c r="AH289" s="159"/>
      <c r="AI289" s="159"/>
      <c r="AJ289" s="159"/>
      <c r="AK289" s="159"/>
      <c r="AL289" s="160"/>
      <c r="AM289" s="12"/>
    </row>
    <row r="290" spans="1:39" ht="12.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42"/>
      <c r="AM290" s="12"/>
    </row>
    <row r="291" spans="1:39" ht="12.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42"/>
      <c r="AM291" s="12"/>
    </row>
    <row r="292" spans="1:39" ht="12.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42"/>
      <c r="AM292" s="12"/>
    </row>
    <row r="293" spans="1:39" ht="12.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42"/>
      <c r="AM293" s="12"/>
    </row>
    <row r="294" spans="1:39" ht="12.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42"/>
      <c r="AM294" s="12"/>
    </row>
    <row r="295" spans="1:39" ht="12.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42"/>
      <c r="AM295" s="12"/>
    </row>
    <row r="296" spans="1:39" ht="12.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42"/>
      <c r="AM296" s="12"/>
    </row>
    <row r="297" spans="1:39" ht="12.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42"/>
      <c r="AM297" s="12"/>
    </row>
    <row r="298" spans="1:39" ht="12.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42"/>
      <c r="AM298" s="12"/>
    </row>
    <row r="299" spans="1:39" ht="12.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42"/>
      <c r="AM299" s="12"/>
    </row>
    <row r="300" spans="1:39" ht="12.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42"/>
      <c r="AM300" s="12"/>
    </row>
    <row r="301" spans="1:39" ht="12.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42"/>
      <c r="AM301" s="12"/>
    </row>
    <row r="302" spans="1:39" ht="12.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42"/>
      <c r="AM302" s="12"/>
    </row>
    <row r="303" spans="1:39" ht="12.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42"/>
      <c r="AM303" s="12"/>
    </row>
    <row r="304" spans="1:39" ht="12.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42"/>
      <c r="AM304" s="12"/>
    </row>
    <row r="305" spans="1:39" ht="12.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42"/>
      <c r="AM305" s="12"/>
    </row>
    <row r="306" spans="1:39" ht="12.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42"/>
      <c r="AM306" s="12"/>
    </row>
    <row r="307" spans="1:39" ht="12.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42"/>
      <c r="AM307" s="12"/>
    </row>
    <row r="308" spans="1:39" ht="12.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42"/>
      <c r="AM308" s="12"/>
    </row>
    <row r="309" spans="1:39" ht="12.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42"/>
      <c r="AM309" s="12"/>
    </row>
    <row r="310" spans="1:39" ht="12.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42"/>
      <c r="AM310" s="12"/>
    </row>
    <row r="311" spans="1:39" ht="12.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42"/>
      <c r="AM311" s="12"/>
    </row>
    <row r="312" spans="1:39" ht="12.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42"/>
      <c r="AM312" s="12"/>
    </row>
    <row r="313" spans="1:39" ht="12.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42"/>
      <c r="AM313" s="12"/>
    </row>
    <row r="314" spans="1:39" ht="12.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42"/>
      <c r="AM314" s="12"/>
    </row>
    <row r="315" spans="1:39" ht="12.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42"/>
      <c r="AM315" s="12"/>
    </row>
    <row r="316" spans="1:39" ht="12.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42"/>
      <c r="AM316" s="12"/>
    </row>
    <row r="317" spans="1:39" ht="12.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42"/>
      <c r="AM317" s="12"/>
    </row>
    <row r="318" spans="1:39" ht="12.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42"/>
      <c r="AM318" s="12"/>
    </row>
    <row r="319" spans="1:39" ht="12.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42"/>
      <c r="AM319" s="12"/>
    </row>
    <row r="320" spans="1:39" ht="12.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42"/>
      <c r="AM320" s="12"/>
    </row>
    <row r="321" spans="1:39" ht="12.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42"/>
      <c r="AM321" s="12"/>
    </row>
    <row r="322" spans="1:39" ht="12.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42"/>
      <c r="AM322" s="12"/>
    </row>
    <row r="323" spans="1:39" ht="12.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42"/>
      <c r="AM323" s="12"/>
    </row>
    <row r="324" spans="1:39" ht="12.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42"/>
      <c r="AM324" s="12"/>
    </row>
    <row r="325" spans="1:39" ht="12.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42"/>
      <c r="AM325" s="12"/>
    </row>
    <row r="326" spans="1:39" ht="12.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42"/>
      <c r="AM326" s="12"/>
    </row>
    <row r="327" spans="1:39" ht="12.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42"/>
      <c r="AM327" s="12"/>
    </row>
    <row r="328" spans="1:39" ht="12.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42"/>
      <c r="AM328" s="12"/>
    </row>
    <row r="329" spans="1:39" ht="12.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42"/>
      <c r="AM329" s="12"/>
    </row>
    <row r="330" spans="1:39" ht="12.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42"/>
      <c r="AM330" s="12"/>
    </row>
    <row r="331" spans="1:39" ht="12.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42"/>
      <c r="AM331" s="12"/>
    </row>
    <row r="332" spans="1:39" ht="12.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42"/>
      <c r="AM332" s="12"/>
    </row>
    <row r="333" spans="1:39" ht="12.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42"/>
      <c r="AM333" s="12"/>
    </row>
    <row r="334" spans="1:39" ht="12.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42"/>
      <c r="AM334" s="12"/>
    </row>
    <row r="335" spans="1:39" ht="12.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42"/>
      <c r="AM335" s="12"/>
    </row>
    <row r="336" spans="1:39" ht="12.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42"/>
      <c r="AM336" s="12"/>
    </row>
    <row r="337" spans="1:39" ht="12.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42"/>
      <c r="AM337" s="12"/>
    </row>
    <row r="338" spans="1:39" ht="12.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42"/>
      <c r="AM338" s="12"/>
    </row>
    <row r="339" spans="1:39" ht="12.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42"/>
      <c r="AM339" s="12"/>
    </row>
    <row r="340" spans="1:39" ht="12.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42"/>
      <c r="AM340" s="12"/>
    </row>
    <row r="341" spans="1:39" ht="12.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42"/>
      <c r="AM341" s="12"/>
    </row>
    <row r="342" spans="1:39" ht="12.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42"/>
      <c r="AM342" s="12"/>
    </row>
    <row r="343" spans="1:39" ht="12.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42"/>
      <c r="AM343" s="12"/>
    </row>
    <row r="344" spans="1:39" ht="12.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42"/>
      <c r="AM344" s="12"/>
    </row>
    <row r="345" spans="1:39" ht="12.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42"/>
      <c r="AM345" s="12"/>
    </row>
    <row r="346" spans="1:39" ht="12.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42"/>
      <c r="AM346" s="12"/>
    </row>
    <row r="347" spans="1:39" ht="12.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42"/>
      <c r="AM347" s="12"/>
    </row>
    <row r="348" spans="1:39" ht="12.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42"/>
      <c r="AM348" s="12"/>
    </row>
    <row r="349" spans="1:39" ht="12.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42"/>
      <c r="AM349" s="12"/>
    </row>
    <row r="350" spans="1:39" ht="12.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42"/>
      <c r="AM350" s="12"/>
    </row>
    <row r="351" spans="1:39" ht="12.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42"/>
      <c r="AM351" s="12"/>
    </row>
    <row r="352" spans="1:39" ht="12.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42"/>
      <c r="AM352" s="12"/>
    </row>
    <row r="353" spans="1:39" ht="12.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42"/>
      <c r="AM353" s="12"/>
    </row>
    <row r="354" spans="1:39" ht="12.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42"/>
      <c r="AM354" s="12"/>
    </row>
    <row r="355" spans="1:39" ht="12.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42"/>
      <c r="AM355" s="12"/>
    </row>
    <row r="356" spans="1:39" ht="12.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42"/>
      <c r="AM356" s="12"/>
    </row>
    <row r="357" spans="1:39" ht="12.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42"/>
      <c r="AM357" s="12"/>
    </row>
    <row r="358" spans="1:39" ht="12.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42"/>
      <c r="AM358" s="12"/>
    </row>
    <row r="359" spans="1:39" ht="12.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42"/>
      <c r="AM359" s="12"/>
    </row>
    <row r="360" spans="1:39" ht="12.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42"/>
      <c r="AM360" s="12"/>
    </row>
    <row r="361" spans="1:39" ht="12.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42"/>
      <c r="AM361" s="12"/>
    </row>
    <row r="362" spans="1:39" ht="12.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42"/>
      <c r="AM362" s="12"/>
    </row>
    <row r="363" spans="1:39" ht="12.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42"/>
      <c r="AM363" s="12"/>
    </row>
    <row r="364" spans="1:39" ht="12.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42"/>
      <c r="AM364" s="12"/>
    </row>
    <row r="365" spans="1:39" ht="12.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42"/>
      <c r="AM365" s="12"/>
    </row>
    <row r="366" spans="1:39" ht="12.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42"/>
      <c r="AM366" s="12"/>
    </row>
    <row r="367" spans="1:39" ht="12.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42"/>
      <c r="AM367" s="12"/>
    </row>
    <row r="368" spans="1:39" ht="12.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42"/>
      <c r="AM368" s="12"/>
    </row>
    <row r="369" spans="1:39" ht="12.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42"/>
      <c r="AM369" s="12"/>
    </row>
    <row r="370" spans="1:39" ht="12.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42"/>
      <c r="AM370" s="12"/>
    </row>
    <row r="371" spans="1:39" ht="12.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42"/>
      <c r="AM371" s="12"/>
    </row>
    <row r="372" spans="1:39" ht="12.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42"/>
      <c r="AM372" s="12"/>
    </row>
    <row r="373" spans="1:39" ht="12.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42"/>
      <c r="AM373" s="12"/>
    </row>
    <row r="374" spans="1:39" ht="12.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42"/>
      <c r="AM374" s="12"/>
    </row>
    <row r="375" spans="1:39" ht="12.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42"/>
      <c r="AM375" s="12"/>
    </row>
    <row r="376" spans="1:39" ht="12.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42"/>
      <c r="AM376" s="12"/>
    </row>
    <row r="377" spans="1:39" ht="12.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42"/>
      <c r="AM377" s="12"/>
    </row>
    <row r="378" spans="1:39" ht="12.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42"/>
      <c r="AM378" s="12"/>
    </row>
    <row r="379" spans="1:39" ht="12.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42"/>
      <c r="AM379" s="12"/>
    </row>
    <row r="380" spans="1:39" ht="12.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42"/>
      <c r="AM380" s="12"/>
    </row>
    <row r="381" spans="1:39" ht="12.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42"/>
      <c r="AM381" s="12"/>
    </row>
    <row r="382" spans="1:39" ht="12.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42"/>
      <c r="AM382" s="12"/>
    </row>
    <row r="383" spans="1:39" ht="12.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42"/>
      <c r="AM383" s="12"/>
    </row>
    <row r="384" spans="1:39" ht="12.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42"/>
      <c r="AM384" s="12"/>
    </row>
    <row r="385" spans="1:39" ht="12.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42"/>
      <c r="AM385" s="12"/>
    </row>
    <row r="386" spans="1:39" ht="12.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42"/>
      <c r="AM386" s="12"/>
    </row>
    <row r="387" spans="1:39" ht="12.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42"/>
      <c r="AM387" s="12"/>
    </row>
    <row r="388" spans="1:39" ht="12.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42"/>
      <c r="AM388" s="12"/>
    </row>
    <row r="389" spans="1:39" ht="12.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42"/>
      <c r="AM389" s="12"/>
    </row>
    <row r="390" spans="1:39" ht="12.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42"/>
      <c r="AM390" s="12"/>
    </row>
    <row r="391" spans="1:39" ht="12.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42"/>
      <c r="AM391" s="12"/>
    </row>
    <row r="392" spans="1:39" ht="12.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42"/>
      <c r="AM392" s="12"/>
    </row>
    <row r="393" spans="1:39" ht="12.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42"/>
      <c r="AM393" s="12"/>
    </row>
    <row r="394" spans="1:39" ht="12.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42"/>
      <c r="AM394" s="12"/>
    </row>
    <row r="395" spans="1:39" ht="12.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42"/>
      <c r="AM395" s="12"/>
    </row>
    <row r="396" spans="1:39" ht="12.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42"/>
      <c r="AM396" s="12"/>
    </row>
    <row r="397" spans="1:39" ht="12.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42"/>
      <c r="AM397" s="12"/>
    </row>
    <row r="398" spans="1:39" ht="12.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42"/>
      <c r="AM398" s="12"/>
    </row>
    <row r="399" spans="1:39" ht="12.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42"/>
      <c r="AM399" s="12"/>
    </row>
    <row r="400" spans="1:39" ht="12.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42"/>
      <c r="AM400" s="12"/>
    </row>
    <row r="401" spans="1:39" ht="12.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42"/>
      <c r="AM401" s="12"/>
    </row>
    <row r="402" spans="1:39" ht="12.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42"/>
      <c r="AM402" s="12"/>
    </row>
    <row r="403" spans="1:39" ht="12.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42"/>
      <c r="AM403" s="12"/>
    </row>
    <row r="404" spans="1:39" ht="12.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42"/>
      <c r="AM404" s="12"/>
    </row>
    <row r="405" spans="1:39" ht="12.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42"/>
      <c r="AM405" s="12"/>
    </row>
    <row r="406" spans="1:39" ht="12.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42"/>
      <c r="AM406" s="12"/>
    </row>
    <row r="407" spans="1:39" ht="12.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42"/>
      <c r="AM407" s="12"/>
    </row>
    <row r="408" spans="1:39" ht="12.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42"/>
      <c r="AM408" s="12"/>
    </row>
    <row r="409" spans="1:39" ht="12.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42"/>
      <c r="AM409" s="12"/>
    </row>
    <row r="410" spans="1:39" ht="12.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42"/>
      <c r="AM410" s="12"/>
    </row>
    <row r="411" spans="1:39" ht="12.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42"/>
      <c r="AM411" s="12"/>
    </row>
    <row r="412" spans="1:39" ht="12.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42"/>
      <c r="AM412" s="12"/>
    </row>
    <row r="413" spans="1:39" ht="12.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42"/>
      <c r="AM413" s="12"/>
    </row>
    <row r="414" spans="1:39" ht="12.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42"/>
      <c r="AM414" s="12"/>
    </row>
    <row r="415" spans="1:39" ht="12.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42"/>
      <c r="AM415" s="12"/>
    </row>
    <row r="416" spans="1:39" ht="12.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42"/>
      <c r="AM416" s="12"/>
    </row>
    <row r="417" spans="1:39" ht="12.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42"/>
      <c r="AM417" s="12"/>
    </row>
    <row r="418" spans="1:39" ht="12.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42"/>
      <c r="AM418" s="12"/>
    </row>
    <row r="419" spans="1:39" ht="12.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42"/>
      <c r="AM419" s="12"/>
    </row>
    <row r="420" spans="1:39" ht="12.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42"/>
      <c r="AM420" s="12"/>
    </row>
    <row r="421" spans="1:39" ht="12.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42"/>
      <c r="AM421" s="12"/>
    </row>
    <row r="422" spans="1:39" ht="12.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42"/>
      <c r="AM422" s="12"/>
    </row>
    <row r="423" spans="1:39" ht="12.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42"/>
      <c r="AM423" s="12"/>
    </row>
    <row r="424" spans="1:39" ht="12.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42"/>
      <c r="AM424" s="12"/>
    </row>
    <row r="425" spans="1:39" ht="12.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42"/>
      <c r="AM425" s="12"/>
    </row>
    <row r="426" spans="1:39" ht="12.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42"/>
      <c r="AM426" s="12"/>
    </row>
    <row r="427" spans="1:39" ht="12.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42"/>
      <c r="AM427" s="12"/>
    </row>
    <row r="428" spans="1:39" ht="12.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42"/>
      <c r="AM428" s="12"/>
    </row>
    <row r="429" spans="1:39" ht="12.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42"/>
      <c r="AM429" s="12"/>
    </row>
    <row r="430" spans="1:39" ht="12.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42"/>
      <c r="AM430" s="12"/>
    </row>
    <row r="431" spans="1:39" ht="12.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42"/>
      <c r="AM431" s="12"/>
    </row>
    <row r="432" spans="1:39" ht="12.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42"/>
      <c r="AM432" s="12"/>
    </row>
    <row r="433" spans="1:39" ht="12.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42"/>
      <c r="AM433" s="12"/>
    </row>
    <row r="434" spans="1:39" ht="12.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42"/>
      <c r="AM434" s="12"/>
    </row>
    <row r="435" spans="1:39" ht="12.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42"/>
      <c r="AM435" s="12"/>
    </row>
    <row r="436" spans="1:39" ht="12.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42"/>
      <c r="AM436" s="12"/>
    </row>
    <row r="437" spans="1:39" ht="12.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42"/>
      <c r="AM437" s="12"/>
    </row>
    <row r="438" spans="1:39" ht="12.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42"/>
      <c r="AM438" s="12"/>
    </row>
    <row r="439" spans="1:39" ht="12.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42"/>
      <c r="AM439" s="12"/>
    </row>
    <row r="440" spans="1:39" ht="12.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42"/>
      <c r="AM440" s="12"/>
    </row>
    <row r="441" spans="1:39" ht="12.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42"/>
      <c r="AM441" s="12"/>
    </row>
    <row r="442" spans="1:39" ht="12.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42"/>
      <c r="AM442" s="12"/>
    </row>
    <row r="443" spans="1:39" ht="12.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42"/>
      <c r="AM443" s="12"/>
    </row>
    <row r="444" spans="1:39" ht="12.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42"/>
      <c r="AM444" s="12"/>
    </row>
    <row r="445" spans="1:39" ht="12.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42"/>
      <c r="AM445" s="12"/>
    </row>
    <row r="446" spans="1:39" ht="12.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42"/>
      <c r="AM446" s="12"/>
    </row>
    <row r="447" spans="1:39" ht="12.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42"/>
      <c r="AM447" s="12"/>
    </row>
    <row r="448" spans="1:39" ht="12.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42"/>
      <c r="AM448" s="12"/>
    </row>
    <row r="449" spans="1:39" ht="12.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42"/>
      <c r="AM449" s="12"/>
    </row>
    <row r="450" spans="1:39" ht="12.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42"/>
      <c r="AM450" s="12"/>
    </row>
    <row r="451" spans="1:39" ht="12.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42"/>
      <c r="AM451" s="12"/>
    </row>
    <row r="452" spans="1:39" ht="12.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42"/>
      <c r="AM452" s="12"/>
    </row>
    <row r="453" spans="1:39" ht="12.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42"/>
      <c r="AM453" s="12"/>
    </row>
    <row r="454" spans="1:39" ht="12.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42"/>
      <c r="AM454" s="12"/>
    </row>
    <row r="455" spans="1:39" ht="12.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42"/>
      <c r="AM455" s="12"/>
    </row>
    <row r="456" spans="1:39" ht="12.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42"/>
      <c r="AM456" s="12"/>
    </row>
    <row r="457" spans="1:39" ht="12.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42"/>
      <c r="AM457" s="12"/>
    </row>
    <row r="458" spans="1:39" ht="12.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42"/>
      <c r="AM458" s="12"/>
    </row>
    <row r="459" spans="1:39" ht="12.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42"/>
      <c r="AM459" s="12"/>
    </row>
    <row r="460" spans="1:39" ht="12.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42"/>
      <c r="AM460" s="12"/>
    </row>
    <row r="461" spans="1:39" ht="12.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42"/>
      <c r="AM461" s="12"/>
    </row>
    <row r="462" spans="1:39" ht="12.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42"/>
      <c r="AM462" s="12"/>
    </row>
    <row r="463" spans="1:39" ht="12.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42"/>
      <c r="AM463" s="12"/>
    </row>
    <row r="464" spans="1:39" ht="12.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42"/>
      <c r="AM464" s="12"/>
    </row>
    <row r="465" spans="1:39" ht="12.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42"/>
      <c r="AM465" s="12"/>
    </row>
    <row r="466" spans="1:39" ht="12.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42"/>
      <c r="AM466" s="12"/>
    </row>
    <row r="467" spans="1:39" ht="12.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42"/>
      <c r="AM467" s="12"/>
    </row>
    <row r="468" spans="1:39" ht="12.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42"/>
      <c r="AM468" s="12"/>
    </row>
    <row r="469" spans="1:39" ht="12.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42"/>
      <c r="AM469" s="12"/>
    </row>
    <row r="470" spans="1:39" ht="12.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42"/>
      <c r="AM470" s="12"/>
    </row>
    <row r="471" spans="1:39" ht="12.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42"/>
      <c r="AM471" s="12"/>
    </row>
    <row r="472" spans="1:39" ht="12.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42"/>
      <c r="AM472" s="12"/>
    </row>
    <row r="473" spans="1:39" ht="12.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42"/>
      <c r="AM473" s="12"/>
    </row>
    <row r="474" spans="1:39" ht="12.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42"/>
      <c r="AM474" s="12"/>
    </row>
    <row r="475" spans="1:39" ht="12.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42"/>
      <c r="AM475" s="12"/>
    </row>
    <row r="476" spans="1:39" ht="12.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42"/>
      <c r="AM476" s="12"/>
    </row>
    <row r="477" spans="1:39" ht="12.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42"/>
      <c r="AM477" s="12"/>
    </row>
    <row r="478" spans="1:39" ht="12.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42"/>
      <c r="AM478" s="12"/>
    </row>
    <row r="479" spans="1:39" ht="12.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42"/>
      <c r="AM479" s="12"/>
    </row>
    <row r="480" spans="1:39" ht="12.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42"/>
      <c r="AM480" s="12"/>
    </row>
    <row r="481" spans="1:39" ht="12.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42"/>
      <c r="AM481" s="12"/>
    </row>
    <row r="482" spans="1:39" ht="12.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42"/>
      <c r="AM482" s="12"/>
    </row>
    <row r="483" spans="1:39" ht="12.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42"/>
      <c r="AM483" s="12"/>
    </row>
    <row r="484" spans="1:39" ht="12.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42"/>
      <c r="AM484" s="12"/>
    </row>
    <row r="485" spans="1:39" ht="12.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42"/>
      <c r="AM485" s="12"/>
    </row>
    <row r="486" spans="1:39" ht="12.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42"/>
      <c r="AM486" s="12"/>
    </row>
    <row r="487" spans="1:39" ht="12.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42"/>
      <c r="AM487" s="12"/>
    </row>
    <row r="488" spans="1:39" ht="12.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42"/>
      <c r="AM488" s="12"/>
    </row>
    <row r="489" spans="1:39" ht="12.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42"/>
      <c r="AM489" s="12"/>
    </row>
    <row r="490" spans="1:39" ht="15.75" customHeight="1" x14ac:dyDescent="0.2"/>
    <row r="491" spans="1:39" ht="15.75" customHeight="1" x14ac:dyDescent="0.2"/>
    <row r="492" spans="1:39" ht="15.75" customHeight="1" x14ac:dyDescent="0.2"/>
    <row r="493" spans="1:39" ht="15.75" customHeight="1" x14ac:dyDescent="0.2"/>
    <row r="494" spans="1:39" ht="15.75" customHeight="1" x14ac:dyDescent="0.2"/>
    <row r="495" spans="1:39" ht="15.75" customHeight="1" x14ac:dyDescent="0.2"/>
    <row r="496" spans="1:39"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91">
    <mergeCell ref="AD226:AK227"/>
    <mergeCell ref="AD228:AK229"/>
    <mergeCell ref="AD230:AL230"/>
    <mergeCell ref="AD232:AL234"/>
    <mergeCell ref="C222:X223"/>
    <mergeCell ref="Y222:Z223"/>
    <mergeCell ref="AA222:AB223"/>
    <mergeCell ref="AC222:AC223"/>
    <mergeCell ref="AD222:AK223"/>
    <mergeCell ref="Y224:Z225"/>
    <mergeCell ref="AD224:AK225"/>
    <mergeCell ref="C224:X225"/>
    <mergeCell ref="C226:X227"/>
    <mergeCell ref="Y226:Z227"/>
    <mergeCell ref="C228:X229"/>
    <mergeCell ref="Y228:Z229"/>
    <mergeCell ref="AA228:AB229"/>
    <mergeCell ref="AC228:AC229"/>
    <mergeCell ref="J233:W233"/>
    <mergeCell ref="J234:W234"/>
    <mergeCell ref="A224:B225"/>
    <mergeCell ref="A226:B227"/>
    <mergeCell ref="A228:B229"/>
    <mergeCell ref="C218:X219"/>
    <mergeCell ref="Y218:Z219"/>
    <mergeCell ref="C220:X221"/>
    <mergeCell ref="Y220:Z221"/>
    <mergeCell ref="AA220:AB221"/>
    <mergeCell ref="AC220:AC221"/>
    <mergeCell ref="AA224:AB225"/>
    <mergeCell ref="AC224:AC225"/>
    <mergeCell ref="AA226:AB227"/>
    <mergeCell ref="AC226:AC227"/>
    <mergeCell ref="A216:B217"/>
    <mergeCell ref="C216:X217"/>
    <mergeCell ref="Y216:Z217"/>
    <mergeCell ref="AA216:AB217"/>
    <mergeCell ref="AC216:AC217"/>
    <mergeCell ref="AD216:AK217"/>
    <mergeCell ref="A218:B219"/>
    <mergeCell ref="A220:B221"/>
    <mergeCell ref="A222:B223"/>
    <mergeCell ref="AD220:AK221"/>
    <mergeCell ref="AD149:AK150"/>
    <mergeCell ref="C151:X152"/>
    <mergeCell ref="Y151:Z152"/>
    <mergeCell ref="AA151:AB152"/>
    <mergeCell ref="AC151:AC152"/>
    <mergeCell ref="AD151:AK152"/>
    <mergeCell ref="AD153:AL153"/>
    <mergeCell ref="A154:AL154"/>
    <mergeCell ref="Y156:Z157"/>
    <mergeCell ref="AA156:AB157"/>
    <mergeCell ref="AC156:AC157"/>
    <mergeCell ref="AD156:AK157"/>
    <mergeCell ref="A155:B155"/>
    <mergeCell ref="C155:X155"/>
    <mergeCell ref="Y155:Z155"/>
    <mergeCell ref="AA155:AB155"/>
    <mergeCell ref="AD155:AL155"/>
    <mergeCell ref="A156:B157"/>
    <mergeCell ref="C156:X157"/>
    <mergeCell ref="A149:B150"/>
    <mergeCell ref="A151:B152"/>
    <mergeCell ref="A153:AC153"/>
    <mergeCell ref="C149:X150"/>
    <mergeCell ref="Y149:Z150"/>
    <mergeCell ref="A138:B139"/>
    <mergeCell ref="C134:X135"/>
    <mergeCell ref="Y134:Z135"/>
    <mergeCell ref="AA134:AB135"/>
    <mergeCell ref="AC134:AC135"/>
    <mergeCell ref="A127:B127"/>
    <mergeCell ref="C127:X127"/>
    <mergeCell ref="Y127:Z127"/>
    <mergeCell ref="C130:X131"/>
    <mergeCell ref="Y130:Z131"/>
    <mergeCell ref="AA130:AB131"/>
    <mergeCell ref="AA149:AB150"/>
    <mergeCell ref="AC149:AC150"/>
    <mergeCell ref="Y95:Z96"/>
    <mergeCell ref="AA95:AB96"/>
    <mergeCell ref="AC95:AC96"/>
    <mergeCell ref="C147:X148"/>
    <mergeCell ref="Y147:Z148"/>
    <mergeCell ref="AA147:AB148"/>
    <mergeCell ref="AC147:AC148"/>
    <mergeCell ref="AC130:AC131"/>
    <mergeCell ref="C121:X122"/>
    <mergeCell ref="Y121:Z122"/>
    <mergeCell ref="AA121:AB122"/>
    <mergeCell ref="AC121:AC122"/>
    <mergeCell ref="AA113:AB114"/>
    <mergeCell ref="AC113:AC114"/>
    <mergeCell ref="C113:X114"/>
    <mergeCell ref="Y113:Z114"/>
    <mergeCell ref="C107:X108"/>
    <mergeCell ref="Y107:Z108"/>
    <mergeCell ref="AD95:AK96"/>
    <mergeCell ref="C91:X92"/>
    <mergeCell ref="Y91:Z92"/>
    <mergeCell ref="A93:B94"/>
    <mergeCell ref="C93:X94"/>
    <mergeCell ref="Y93:Z94"/>
    <mergeCell ref="A95:B96"/>
    <mergeCell ref="C95:X96"/>
    <mergeCell ref="AA91:AB92"/>
    <mergeCell ref="AC91:AC92"/>
    <mergeCell ref="AA93:AB94"/>
    <mergeCell ref="AC93:AC94"/>
    <mergeCell ref="AD93:AK94"/>
    <mergeCell ref="A89:B90"/>
    <mergeCell ref="C89:X90"/>
    <mergeCell ref="Y89:Z90"/>
    <mergeCell ref="AA89:AB90"/>
    <mergeCell ref="AC89:AC90"/>
    <mergeCell ref="AD89:AK90"/>
    <mergeCell ref="A91:B92"/>
    <mergeCell ref="AD91:AK92"/>
    <mergeCell ref="A144:B144"/>
    <mergeCell ref="C144:X144"/>
    <mergeCell ref="Y144:Z144"/>
    <mergeCell ref="C138:X139"/>
    <mergeCell ref="Y138:Z139"/>
    <mergeCell ref="AA138:AB139"/>
    <mergeCell ref="AC138:AC139"/>
    <mergeCell ref="AD138:AK139"/>
    <mergeCell ref="A132:B133"/>
    <mergeCell ref="A134:B135"/>
    <mergeCell ref="C136:X137"/>
    <mergeCell ref="Y136:Z137"/>
    <mergeCell ref="AA136:AB137"/>
    <mergeCell ref="AC136:AC137"/>
    <mergeCell ref="AD136:AK137"/>
    <mergeCell ref="A136:B137"/>
    <mergeCell ref="AD147:AK148"/>
    <mergeCell ref="AA144:AB144"/>
    <mergeCell ref="AD144:AL144"/>
    <mergeCell ref="C145:X146"/>
    <mergeCell ref="Y145:Z146"/>
    <mergeCell ref="AA145:AB146"/>
    <mergeCell ref="AC145:AC146"/>
    <mergeCell ref="AD145:AK146"/>
    <mergeCell ref="A140:B141"/>
    <mergeCell ref="Y140:Z141"/>
    <mergeCell ref="AA140:AB141"/>
    <mergeCell ref="AC140:AC141"/>
    <mergeCell ref="AD140:AK141"/>
    <mergeCell ref="C140:X141"/>
    <mergeCell ref="A142:AC142"/>
    <mergeCell ref="AD142:AL142"/>
    <mergeCell ref="A143:AL143"/>
    <mergeCell ref="A145:B146"/>
    <mergeCell ref="A147:B148"/>
    <mergeCell ref="AD134:AK135"/>
    <mergeCell ref="A128:B129"/>
    <mergeCell ref="A130:B131"/>
    <mergeCell ref="C132:X133"/>
    <mergeCell ref="Y132:Z133"/>
    <mergeCell ref="AA132:AB133"/>
    <mergeCell ref="AC132:AC133"/>
    <mergeCell ref="AD132:AK133"/>
    <mergeCell ref="C261:R261"/>
    <mergeCell ref="W261:AK261"/>
    <mergeCell ref="A242:AL242"/>
    <mergeCell ref="A243:AL243"/>
    <mergeCell ref="B244:AK244"/>
    <mergeCell ref="B245:AK245"/>
    <mergeCell ref="B246:AK246"/>
    <mergeCell ref="B247:AK247"/>
    <mergeCell ref="B248:AK248"/>
    <mergeCell ref="B249:AK249"/>
    <mergeCell ref="A250:AL250"/>
    <mergeCell ref="AA218:AB219"/>
    <mergeCell ref="AC218:AC219"/>
    <mergeCell ref="AD218:AK219"/>
    <mergeCell ref="AD203:AL203"/>
    <mergeCell ref="A204:AL204"/>
    <mergeCell ref="A267:AL267"/>
    <mergeCell ref="B269:I269"/>
    <mergeCell ref="AD269:AK269"/>
    <mergeCell ref="B251:AK251"/>
    <mergeCell ref="B252:AK252"/>
    <mergeCell ref="B253:AK253"/>
    <mergeCell ref="B254:AK254"/>
    <mergeCell ref="A255:AL255"/>
    <mergeCell ref="C257:R257"/>
    <mergeCell ref="W257:AK257"/>
    <mergeCell ref="C259:R259"/>
    <mergeCell ref="W259:AK259"/>
    <mergeCell ref="U269:AC269"/>
    <mergeCell ref="B275:H275"/>
    <mergeCell ref="I275:AK275"/>
    <mergeCell ref="A277:AL277"/>
    <mergeCell ref="A278:AL278"/>
    <mergeCell ref="A279:AL279"/>
    <mergeCell ref="A280:S280"/>
    <mergeCell ref="T280:AL280"/>
    <mergeCell ref="T281:AL281"/>
    <mergeCell ref="A289:S289"/>
    <mergeCell ref="T289:AL289"/>
    <mergeCell ref="A285:AL285"/>
    <mergeCell ref="A286:S286"/>
    <mergeCell ref="T286:AL286"/>
    <mergeCell ref="A287:S287"/>
    <mergeCell ref="T287:AL287"/>
    <mergeCell ref="A288:S288"/>
    <mergeCell ref="T288:AL288"/>
    <mergeCell ref="A281:S281"/>
    <mergeCell ref="A282:S282"/>
    <mergeCell ref="T282:AL282"/>
    <mergeCell ref="A283:S283"/>
    <mergeCell ref="T283:AL283"/>
    <mergeCell ref="A284:S284"/>
    <mergeCell ref="T284:AL284"/>
    <mergeCell ref="A271:AL271"/>
    <mergeCell ref="B273:H273"/>
    <mergeCell ref="I273:AK273"/>
    <mergeCell ref="B274:H274"/>
    <mergeCell ref="I274:AK274"/>
    <mergeCell ref="A230:AB230"/>
    <mergeCell ref="A231:AL231"/>
    <mergeCell ref="A232:I232"/>
    <mergeCell ref="J232:W232"/>
    <mergeCell ref="X232:AC232"/>
    <mergeCell ref="A233:I234"/>
    <mergeCell ref="X233:AC233"/>
    <mergeCell ref="X234:AC234"/>
    <mergeCell ref="A235:AL235"/>
    <mergeCell ref="A237:L237"/>
    <mergeCell ref="M237:AL237"/>
    <mergeCell ref="A238:L238"/>
    <mergeCell ref="M238:AL238"/>
    <mergeCell ref="A240:AL240"/>
    <mergeCell ref="A241:AL241"/>
    <mergeCell ref="C263:R263"/>
    <mergeCell ref="W263:AK263"/>
    <mergeCell ref="B265:J265"/>
    <mergeCell ref="K265:AK265"/>
    <mergeCell ref="C205:X205"/>
    <mergeCell ref="Y205:Z205"/>
    <mergeCell ref="AA205:AB205"/>
    <mergeCell ref="AD205:AL205"/>
    <mergeCell ref="A205:B205"/>
    <mergeCell ref="A206:B207"/>
    <mergeCell ref="C206:X207"/>
    <mergeCell ref="Y206:Z207"/>
    <mergeCell ref="AA206:AB207"/>
    <mergeCell ref="AC206:AC207"/>
    <mergeCell ref="AD206:AK207"/>
    <mergeCell ref="A210:B211"/>
    <mergeCell ref="AD210:AK211"/>
    <mergeCell ref="C210:X211"/>
    <mergeCell ref="Y210:Z211"/>
    <mergeCell ref="A212:B213"/>
    <mergeCell ref="C212:X213"/>
    <mergeCell ref="Y212:Z213"/>
    <mergeCell ref="A214:B215"/>
    <mergeCell ref="C214:X215"/>
    <mergeCell ref="AA210:AB211"/>
    <mergeCell ref="AC210:AC211"/>
    <mergeCell ref="AA212:AB213"/>
    <mergeCell ref="AC212:AC213"/>
    <mergeCell ref="AD212:AK213"/>
    <mergeCell ref="Y214:Z215"/>
    <mergeCell ref="AA214:AB215"/>
    <mergeCell ref="AC214:AC215"/>
    <mergeCell ref="AD214:AK215"/>
    <mergeCell ref="AD196:AL196"/>
    <mergeCell ref="Y197:Z198"/>
    <mergeCell ref="AA197:AB198"/>
    <mergeCell ref="AC197:AC198"/>
    <mergeCell ref="AD197:AK198"/>
    <mergeCell ref="AA201:AB202"/>
    <mergeCell ref="AC201:AC202"/>
    <mergeCell ref="AD201:AK202"/>
    <mergeCell ref="A208:B209"/>
    <mergeCell ref="C208:X209"/>
    <mergeCell ref="Y208:Z209"/>
    <mergeCell ref="AA208:AB209"/>
    <mergeCell ref="AC208:AC209"/>
    <mergeCell ref="AD208:AK209"/>
    <mergeCell ref="C201:X202"/>
    <mergeCell ref="Y201:Z202"/>
    <mergeCell ref="A199:B200"/>
    <mergeCell ref="C199:X200"/>
    <mergeCell ref="Y199:Z200"/>
    <mergeCell ref="AA199:AB200"/>
    <mergeCell ref="AC199:AC200"/>
    <mergeCell ref="AD199:AK200"/>
    <mergeCell ref="A201:B202"/>
    <mergeCell ref="A203:AC203"/>
    <mergeCell ref="A184:B185"/>
    <mergeCell ref="C184:X185"/>
    <mergeCell ref="Y184:Z185"/>
    <mergeCell ref="AA184:AB185"/>
    <mergeCell ref="AC184:AC185"/>
    <mergeCell ref="AD184:AK185"/>
    <mergeCell ref="A186:B187"/>
    <mergeCell ref="AD186:AK187"/>
    <mergeCell ref="A196:B196"/>
    <mergeCell ref="C196:X196"/>
    <mergeCell ref="Y196:Z196"/>
    <mergeCell ref="AD192:AK193"/>
    <mergeCell ref="AD194:AK195"/>
    <mergeCell ref="AD190:AK191"/>
    <mergeCell ref="C186:X187"/>
    <mergeCell ref="Y186:Z187"/>
    <mergeCell ref="A188:B189"/>
    <mergeCell ref="C188:X189"/>
    <mergeCell ref="Y188:Z189"/>
    <mergeCell ref="A190:B191"/>
    <mergeCell ref="C190:X191"/>
    <mergeCell ref="AA194:AB195"/>
    <mergeCell ref="AC194:AC195"/>
    <mergeCell ref="AD188:AK189"/>
    <mergeCell ref="A197:B198"/>
    <mergeCell ref="C197:X198"/>
    <mergeCell ref="AA186:AB187"/>
    <mergeCell ref="AC186:AC187"/>
    <mergeCell ref="AA188:AB189"/>
    <mergeCell ref="AC188:AC189"/>
    <mergeCell ref="Y190:Z191"/>
    <mergeCell ref="AA190:AB191"/>
    <mergeCell ref="AC190:AC191"/>
    <mergeCell ref="AA196:AB196"/>
    <mergeCell ref="A192:B193"/>
    <mergeCell ref="C192:X193"/>
    <mergeCell ref="Y192:Z193"/>
    <mergeCell ref="AA192:AB193"/>
    <mergeCell ref="AC192:AC193"/>
    <mergeCell ref="A194:B195"/>
    <mergeCell ref="C194:X195"/>
    <mergeCell ref="Y194:Z195"/>
    <mergeCell ref="Y182:Z183"/>
    <mergeCell ref="AA182:AB183"/>
    <mergeCell ref="AC182:AC183"/>
    <mergeCell ref="AD182:AK183"/>
    <mergeCell ref="A181:B181"/>
    <mergeCell ref="C181:X181"/>
    <mergeCell ref="Y181:Z181"/>
    <mergeCell ref="AA181:AB181"/>
    <mergeCell ref="AD181:AL181"/>
    <mergeCell ref="A182:B183"/>
    <mergeCell ref="C182:X183"/>
    <mergeCell ref="AD173:AK174"/>
    <mergeCell ref="A175:B176"/>
    <mergeCell ref="AD175:AK176"/>
    <mergeCell ref="Y171:Z172"/>
    <mergeCell ref="AA171:AB172"/>
    <mergeCell ref="AC171:AC172"/>
    <mergeCell ref="AD171:AK172"/>
    <mergeCell ref="Y179:Z180"/>
    <mergeCell ref="AA179:AB180"/>
    <mergeCell ref="AC179:AC180"/>
    <mergeCell ref="AD179:AK180"/>
    <mergeCell ref="C175:X176"/>
    <mergeCell ref="Y175:Z176"/>
    <mergeCell ref="A177:B178"/>
    <mergeCell ref="C177:X178"/>
    <mergeCell ref="Y177:Z178"/>
    <mergeCell ref="A179:B180"/>
    <mergeCell ref="C179:X180"/>
    <mergeCell ref="AA175:AB176"/>
    <mergeCell ref="AC175:AC176"/>
    <mergeCell ref="AA177:AB178"/>
    <mergeCell ref="AC177:AC178"/>
    <mergeCell ref="AD177:AK178"/>
    <mergeCell ref="A171:B172"/>
    <mergeCell ref="C171:X172"/>
    <mergeCell ref="AA168:AB169"/>
    <mergeCell ref="AC168:AC169"/>
    <mergeCell ref="AA170:AB170"/>
    <mergeCell ref="A173:B174"/>
    <mergeCell ref="C173:X174"/>
    <mergeCell ref="Y173:Z174"/>
    <mergeCell ref="AA173:AB174"/>
    <mergeCell ref="AC173:AC174"/>
    <mergeCell ref="AD170:AL170"/>
    <mergeCell ref="A166:B167"/>
    <mergeCell ref="C166:X167"/>
    <mergeCell ref="Y166:Z167"/>
    <mergeCell ref="AA166:AB167"/>
    <mergeCell ref="AC166:AC167"/>
    <mergeCell ref="AD166:AK167"/>
    <mergeCell ref="A168:B169"/>
    <mergeCell ref="AD168:AK169"/>
    <mergeCell ref="C168:X169"/>
    <mergeCell ref="Y168:Z169"/>
    <mergeCell ref="A170:B170"/>
    <mergeCell ref="C170:X170"/>
    <mergeCell ref="Y170:Z170"/>
    <mergeCell ref="A158:B159"/>
    <mergeCell ref="C158:X159"/>
    <mergeCell ref="Y158:Z159"/>
    <mergeCell ref="AA158:AB159"/>
    <mergeCell ref="AC158:AC159"/>
    <mergeCell ref="AD158:AK159"/>
    <mergeCell ref="A160:B161"/>
    <mergeCell ref="AD160:AK161"/>
    <mergeCell ref="AC164:AC165"/>
    <mergeCell ref="AD164:AK165"/>
    <mergeCell ref="C160:X161"/>
    <mergeCell ref="Y160:Z161"/>
    <mergeCell ref="A162:B163"/>
    <mergeCell ref="C162:X163"/>
    <mergeCell ref="Y162:Z163"/>
    <mergeCell ref="A164:B165"/>
    <mergeCell ref="C164:X165"/>
    <mergeCell ref="AA160:AB161"/>
    <mergeCell ref="AC160:AC161"/>
    <mergeCell ref="AA162:AB163"/>
    <mergeCell ref="AC162:AC163"/>
    <mergeCell ref="AD162:AK163"/>
    <mergeCell ref="Y164:Z165"/>
    <mergeCell ref="AA164:AB165"/>
    <mergeCell ref="AD130:AK131"/>
    <mergeCell ref="AA127:AB127"/>
    <mergeCell ref="AD127:AL127"/>
    <mergeCell ref="C128:X129"/>
    <mergeCell ref="Y128:Z129"/>
    <mergeCell ref="AA128:AB129"/>
    <mergeCell ref="AC128:AC129"/>
    <mergeCell ref="AD128:AK129"/>
    <mergeCell ref="A123:B124"/>
    <mergeCell ref="Y123:Z124"/>
    <mergeCell ref="AA123:AB124"/>
    <mergeCell ref="AC123:AC124"/>
    <mergeCell ref="AD123:AK124"/>
    <mergeCell ref="C123:X124"/>
    <mergeCell ref="A125:AC125"/>
    <mergeCell ref="AD125:AL125"/>
    <mergeCell ref="A126:AL126"/>
    <mergeCell ref="AA101:AB102"/>
    <mergeCell ref="AC101:AC102"/>
    <mergeCell ref="AD121:AK122"/>
    <mergeCell ref="A115:B116"/>
    <mergeCell ref="A117:B118"/>
    <mergeCell ref="C119:X120"/>
    <mergeCell ref="Y119:Z120"/>
    <mergeCell ref="AA119:AB120"/>
    <mergeCell ref="AC119:AC120"/>
    <mergeCell ref="AD119:AK120"/>
    <mergeCell ref="A119:B120"/>
    <mergeCell ref="A121:B122"/>
    <mergeCell ref="C117:X118"/>
    <mergeCell ref="Y117:Z118"/>
    <mergeCell ref="AA117:AB118"/>
    <mergeCell ref="AC117:AC118"/>
    <mergeCell ref="AD117:AK118"/>
    <mergeCell ref="C115:X116"/>
    <mergeCell ref="Y115:Z116"/>
    <mergeCell ref="AA115:AB116"/>
    <mergeCell ref="AC115:AC116"/>
    <mergeCell ref="AD115:AK116"/>
    <mergeCell ref="AA99:AB100"/>
    <mergeCell ref="AC99:AC100"/>
    <mergeCell ref="A111:B112"/>
    <mergeCell ref="C111:X112"/>
    <mergeCell ref="Y111:Z112"/>
    <mergeCell ref="AA111:AB112"/>
    <mergeCell ref="AC111:AC112"/>
    <mergeCell ref="AD111:AK112"/>
    <mergeCell ref="A113:B114"/>
    <mergeCell ref="AD113:AK114"/>
    <mergeCell ref="A101:B102"/>
    <mergeCell ref="C101:X102"/>
    <mergeCell ref="Y101:Z102"/>
    <mergeCell ref="A103:B104"/>
    <mergeCell ref="C103:X104"/>
    <mergeCell ref="AC109:AC110"/>
    <mergeCell ref="AD109:AK110"/>
    <mergeCell ref="AA107:AB108"/>
    <mergeCell ref="AC107:AC108"/>
    <mergeCell ref="AD107:AK108"/>
    <mergeCell ref="A109:B110"/>
    <mergeCell ref="C109:X110"/>
    <mergeCell ref="Y109:Z110"/>
    <mergeCell ref="AA109:AB110"/>
    <mergeCell ref="A105:B106"/>
    <mergeCell ref="C105:X106"/>
    <mergeCell ref="Y105:Z106"/>
    <mergeCell ref="AA105:AB106"/>
    <mergeCell ref="AC105:AC106"/>
    <mergeCell ref="AD105:AK106"/>
    <mergeCell ref="A107:B108"/>
    <mergeCell ref="A83:B84"/>
    <mergeCell ref="AD83:AK84"/>
    <mergeCell ref="AD101:AK102"/>
    <mergeCell ref="Y103:Z104"/>
    <mergeCell ref="AA103:AB104"/>
    <mergeCell ref="AC103:AC104"/>
    <mergeCell ref="AD103:AK104"/>
    <mergeCell ref="A97:B98"/>
    <mergeCell ref="C97:X98"/>
    <mergeCell ref="Y97:Z98"/>
    <mergeCell ref="AA97:AB98"/>
    <mergeCell ref="AC97:AC98"/>
    <mergeCell ref="AD97:AK98"/>
    <mergeCell ref="A99:B100"/>
    <mergeCell ref="AD99:AK100"/>
    <mergeCell ref="C99:X100"/>
    <mergeCell ref="Y99:Z100"/>
    <mergeCell ref="Y87:Z88"/>
    <mergeCell ref="AA87:AB88"/>
    <mergeCell ref="AC87:AC88"/>
    <mergeCell ref="AD87:AK88"/>
    <mergeCell ref="C83:X84"/>
    <mergeCell ref="Y83:Z84"/>
    <mergeCell ref="A85:B86"/>
    <mergeCell ref="C85:X86"/>
    <mergeCell ref="Y85:Z86"/>
    <mergeCell ref="A87:B88"/>
    <mergeCell ref="C87:X88"/>
    <mergeCell ref="AA83:AB84"/>
    <mergeCell ref="AC83:AC84"/>
    <mergeCell ref="AA85:AB86"/>
    <mergeCell ref="AC85:AC86"/>
    <mergeCell ref="AD85:AK86"/>
    <mergeCell ref="B77:AL77"/>
    <mergeCell ref="A78:AL78"/>
    <mergeCell ref="A79:AL79"/>
    <mergeCell ref="A80:B80"/>
    <mergeCell ref="C80:X80"/>
    <mergeCell ref="Y80:Z80"/>
    <mergeCell ref="AA76:AC76"/>
    <mergeCell ref="AD76:AE76"/>
    <mergeCell ref="A81:B82"/>
    <mergeCell ref="C81:X82"/>
    <mergeCell ref="Y81:Z82"/>
    <mergeCell ref="AA81:AB82"/>
    <mergeCell ref="AC81:AC82"/>
    <mergeCell ref="AD81:AK82"/>
    <mergeCell ref="AA80:AB80"/>
    <mergeCell ref="AD80:AL80"/>
    <mergeCell ref="B75:W75"/>
    <mergeCell ref="X75:Z75"/>
    <mergeCell ref="AA75:AC75"/>
    <mergeCell ref="AD75:AE75"/>
    <mergeCell ref="AF75:AJ75"/>
    <mergeCell ref="X76:Z76"/>
    <mergeCell ref="AF76:AJ76"/>
    <mergeCell ref="AA72:AC72"/>
    <mergeCell ref="AD72:AE72"/>
    <mergeCell ref="AA73:AC73"/>
    <mergeCell ref="AD73:AE73"/>
    <mergeCell ref="AF73:AJ73"/>
    <mergeCell ref="AF74:AJ74"/>
    <mergeCell ref="B74:W74"/>
    <mergeCell ref="X74:Z74"/>
    <mergeCell ref="AA74:AC74"/>
    <mergeCell ref="AD74:AE74"/>
    <mergeCell ref="B76:W76"/>
    <mergeCell ref="B71:W71"/>
    <mergeCell ref="X71:Z71"/>
    <mergeCell ref="AA71:AC71"/>
    <mergeCell ref="AD71:AE71"/>
    <mergeCell ref="AF71:AJ71"/>
    <mergeCell ref="X72:Z72"/>
    <mergeCell ref="AF72:AJ72"/>
    <mergeCell ref="B72:W72"/>
    <mergeCell ref="B73:W73"/>
    <mergeCell ref="X73:Z73"/>
    <mergeCell ref="AD69:AJ69"/>
    <mergeCell ref="AK69:AK70"/>
    <mergeCell ref="AD70:AE70"/>
    <mergeCell ref="AF70:AJ70"/>
    <mergeCell ref="X70:Z70"/>
    <mergeCell ref="AA70:AC70"/>
    <mergeCell ref="B68:W68"/>
    <mergeCell ref="X68:Z68"/>
    <mergeCell ref="AA68:AC68"/>
    <mergeCell ref="AD68:AE68"/>
    <mergeCell ref="AF68:AJ68"/>
    <mergeCell ref="B69:W70"/>
    <mergeCell ref="X69:AC69"/>
    <mergeCell ref="AA65:AC65"/>
    <mergeCell ref="AD65:AE65"/>
    <mergeCell ref="AA66:AC66"/>
    <mergeCell ref="AD66:AE66"/>
    <mergeCell ref="AF66:AJ66"/>
    <mergeCell ref="AF67:AJ67"/>
    <mergeCell ref="B64:W64"/>
    <mergeCell ref="X64:Z64"/>
    <mergeCell ref="AA64:AC64"/>
    <mergeCell ref="AD64:AE64"/>
    <mergeCell ref="AF64:AJ64"/>
    <mergeCell ref="X65:Z65"/>
    <mergeCell ref="AF65:AJ65"/>
    <mergeCell ref="B65:W65"/>
    <mergeCell ref="B66:W66"/>
    <mergeCell ref="X66:Z66"/>
    <mergeCell ref="B67:W67"/>
    <mergeCell ref="X67:Z67"/>
    <mergeCell ref="AA67:AC67"/>
    <mergeCell ref="AD67:AE67"/>
    <mergeCell ref="X63:Z63"/>
    <mergeCell ref="AA63:AC63"/>
    <mergeCell ref="AD63:AE63"/>
    <mergeCell ref="AF63:AJ63"/>
    <mergeCell ref="M58:AL58"/>
    <mergeCell ref="A60:AL60"/>
    <mergeCell ref="B61:AK61"/>
    <mergeCell ref="B62:W63"/>
    <mergeCell ref="X62:AC62"/>
    <mergeCell ref="AD62:AJ62"/>
    <mergeCell ref="AK62:AK63"/>
    <mergeCell ref="A57:L57"/>
    <mergeCell ref="A58:L58"/>
    <mergeCell ref="D52:AL52"/>
    <mergeCell ref="A54:AL54"/>
    <mergeCell ref="A55:L55"/>
    <mergeCell ref="M55:AL55"/>
    <mergeCell ref="A56:L56"/>
    <mergeCell ref="M56:AL56"/>
    <mergeCell ref="M57:AL57"/>
    <mergeCell ref="A51:J51"/>
    <mergeCell ref="A52:B52"/>
    <mergeCell ref="S47:Y47"/>
    <mergeCell ref="A48:AL48"/>
    <mergeCell ref="A50:J50"/>
    <mergeCell ref="L50:V50"/>
    <mergeCell ref="X50:AK50"/>
    <mergeCell ref="L51:V51"/>
    <mergeCell ref="X51:AK51"/>
    <mergeCell ref="S43:Y43"/>
    <mergeCell ref="S44:Y44"/>
    <mergeCell ref="S45:Y45"/>
    <mergeCell ref="S46:Y46"/>
    <mergeCell ref="B39:M39"/>
    <mergeCell ref="A41:AL41"/>
    <mergeCell ref="A42:E47"/>
    <mergeCell ref="F42:R47"/>
    <mergeCell ref="S42:Y42"/>
    <mergeCell ref="AA42:AH47"/>
    <mergeCell ref="AI42:AL47"/>
    <mergeCell ref="B35:J35"/>
    <mergeCell ref="K35:AK35"/>
    <mergeCell ref="B37:H37"/>
    <mergeCell ref="I37:T37"/>
    <mergeCell ref="U37:Y37"/>
    <mergeCell ref="Z37:AK37"/>
    <mergeCell ref="N39:V39"/>
    <mergeCell ref="X39:AC39"/>
    <mergeCell ref="AD39:AK39"/>
    <mergeCell ref="F17:H17"/>
    <mergeCell ref="J17:L17"/>
    <mergeCell ref="N17:Q17"/>
    <mergeCell ref="S17:U17"/>
    <mergeCell ref="W17:AA17"/>
    <mergeCell ref="AG17:AH17"/>
    <mergeCell ref="H19:AK19"/>
    <mergeCell ref="B3:D3"/>
    <mergeCell ref="B7:F7"/>
    <mergeCell ref="B9:F9"/>
    <mergeCell ref="B11:F11"/>
    <mergeCell ref="B13:F13"/>
    <mergeCell ref="B15:H15"/>
    <mergeCell ref="B17:D17"/>
    <mergeCell ref="B19:D19"/>
    <mergeCell ref="U15:Y15"/>
    <mergeCell ref="Z15:AK15"/>
    <mergeCell ref="G7:AK7"/>
    <mergeCell ref="G9:AK9"/>
    <mergeCell ref="G11:V11"/>
    <mergeCell ref="W11:AC11"/>
    <mergeCell ref="AD11:AK11"/>
    <mergeCell ref="G13:AK13"/>
    <mergeCell ref="I15:T15"/>
    <mergeCell ref="AA3:AC3"/>
    <mergeCell ref="AD3:AK3"/>
    <mergeCell ref="A1:I1"/>
    <mergeCell ref="J1:AD1"/>
    <mergeCell ref="AE1:AL1"/>
    <mergeCell ref="E3:M3"/>
    <mergeCell ref="O3:Q3"/>
    <mergeCell ref="R3:Y3"/>
    <mergeCell ref="A5:AL5"/>
    <mergeCell ref="AC31:AK31"/>
    <mergeCell ref="J33:AK33"/>
    <mergeCell ref="G21:V21"/>
    <mergeCell ref="W21:Y21"/>
    <mergeCell ref="Z21:AK21"/>
    <mergeCell ref="J23:AK23"/>
    <mergeCell ref="L25:AK25"/>
    <mergeCell ref="AC27:AK27"/>
    <mergeCell ref="O29:AK29"/>
    <mergeCell ref="B23:I23"/>
    <mergeCell ref="B25:K25"/>
    <mergeCell ref="B29:N29"/>
    <mergeCell ref="B33:I33"/>
  </mergeCells>
  <pageMargins left="0.7" right="0.7" top="0.75" bottom="0.75" header="0" footer="0"/>
  <pageSetup orientation="landscape"/>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5703125" defaultRowHeight="15" customHeight="1" x14ac:dyDescent="0.2"/>
  <cols>
    <col min="1" max="6" width="10.5703125" customWidth="1"/>
    <col min="7" max="26" width="14.425781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heetViews>
  <sheetFormatPr baseColWidth="10" defaultColWidth="12.5703125" defaultRowHeight="15" customHeight="1" x14ac:dyDescent="0.2"/>
  <cols>
    <col min="1" max="6" width="9.140625" customWidth="1"/>
    <col min="7" max="26" width="14.42578125" customWidth="1"/>
  </cols>
  <sheetData>
    <row r="1" spans="1:4" ht="12.75" customHeight="1" x14ac:dyDescent="0.2">
      <c r="A1" s="140" t="s">
        <v>251</v>
      </c>
      <c r="B1" s="140">
        <v>1</v>
      </c>
      <c r="C1" s="140">
        <v>1</v>
      </c>
      <c r="D1" s="141"/>
    </row>
    <row r="2" spans="1:4" ht="12.75" customHeight="1" x14ac:dyDescent="0.2">
      <c r="A2" s="140" t="s">
        <v>398</v>
      </c>
      <c r="B2" s="140">
        <v>0.5</v>
      </c>
      <c r="C2" s="140">
        <v>1</v>
      </c>
      <c r="D2" s="141"/>
    </row>
    <row r="3" spans="1:4" ht="12.75" customHeight="1" x14ac:dyDescent="0.2">
      <c r="A3" s="140" t="s">
        <v>252</v>
      </c>
      <c r="B3" s="140">
        <v>0</v>
      </c>
      <c r="C3" s="140">
        <v>0</v>
      </c>
      <c r="D3" s="141"/>
    </row>
    <row r="4" spans="1:4" ht="12.75" customHeight="1" x14ac:dyDescent="0.25">
      <c r="A4" s="140" t="s">
        <v>251</v>
      </c>
      <c r="B4" s="142">
        <v>2</v>
      </c>
      <c r="C4" s="142">
        <v>2</v>
      </c>
      <c r="D4" s="143"/>
    </row>
    <row r="5" spans="1:4" ht="12.75" customHeight="1" x14ac:dyDescent="0.25">
      <c r="A5" s="140" t="s">
        <v>398</v>
      </c>
      <c r="B5" s="142">
        <v>1</v>
      </c>
      <c r="C5" s="142">
        <v>2</v>
      </c>
      <c r="D5" s="143"/>
    </row>
    <row r="6" spans="1:4" ht="12.75" customHeight="1" x14ac:dyDescent="0.25">
      <c r="A6" s="140" t="s">
        <v>251</v>
      </c>
      <c r="B6" s="142">
        <v>3</v>
      </c>
      <c r="C6" s="142">
        <v>3</v>
      </c>
      <c r="D6" s="143"/>
    </row>
    <row r="7" spans="1:4" ht="12.75" customHeight="1" x14ac:dyDescent="0.25">
      <c r="A7" s="140" t="s">
        <v>398</v>
      </c>
      <c r="B7" s="142">
        <v>1.5</v>
      </c>
      <c r="C7" s="142">
        <v>3</v>
      </c>
      <c r="D7" s="143"/>
    </row>
    <row r="8" spans="1:4" ht="12.75" customHeight="1" x14ac:dyDescent="0.2">
      <c r="A8" s="140" t="s">
        <v>398</v>
      </c>
      <c r="B8" s="140">
        <v>8</v>
      </c>
      <c r="C8" s="140">
        <v>16</v>
      </c>
      <c r="D8" s="141"/>
    </row>
    <row r="9" spans="1:4" ht="12.75" customHeight="1" x14ac:dyDescent="0.25">
      <c r="A9" s="140" t="s">
        <v>251</v>
      </c>
      <c r="B9" s="142">
        <v>18</v>
      </c>
      <c r="C9" s="142">
        <v>18</v>
      </c>
      <c r="D9" s="143"/>
    </row>
    <row r="10" spans="1:4" ht="12.75" customHeight="1" x14ac:dyDescent="0.2">
      <c r="A10" s="140" t="s">
        <v>398</v>
      </c>
      <c r="B10" s="140">
        <v>9</v>
      </c>
      <c r="C10" s="140">
        <v>18</v>
      </c>
      <c r="D10" s="141"/>
    </row>
    <row r="11" spans="1:4" ht="12.75" customHeight="1" x14ac:dyDescent="0.2">
      <c r="A11" s="140" t="s">
        <v>251</v>
      </c>
      <c r="B11" s="140">
        <v>20</v>
      </c>
      <c r="C11" s="140">
        <v>20</v>
      </c>
      <c r="D11" s="141"/>
    </row>
    <row r="12" spans="1:4" ht="12.75" customHeight="1" x14ac:dyDescent="0.2">
      <c r="A12" s="140" t="s">
        <v>398</v>
      </c>
      <c r="B12" s="140">
        <v>10</v>
      </c>
      <c r="C12" s="140">
        <v>20</v>
      </c>
      <c r="D12" s="141"/>
    </row>
    <row r="13" spans="1:4" ht="12.75" customHeight="1" x14ac:dyDescent="0.2">
      <c r="A13" s="140" t="s">
        <v>251</v>
      </c>
      <c r="B13" s="140">
        <v>25</v>
      </c>
      <c r="C13" s="140">
        <v>25</v>
      </c>
      <c r="D13" s="141"/>
    </row>
    <row r="14" spans="1:4" ht="12.75" customHeight="1" x14ac:dyDescent="0.2">
      <c r="A14" s="140" t="s">
        <v>398</v>
      </c>
      <c r="B14" s="140">
        <v>12.5</v>
      </c>
      <c r="C14" s="140">
        <v>25</v>
      </c>
      <c r="D14" s="141"/>
    </row>
    <row r="15" spans="1:4" ht="12.75" customHeight="1" x14ac:dyDescent="0.2">
      <c r="A15" s="140" t="s">
        <v>251</v>
      </c>
      <c r="B15" s="140">
        <v>33</v>
      </c>
      <c r="C15" s="140">
        <v>33</v>
      </c>
      <c r="D15" s="141"/>
    </row>
    <row r="16" spans="1:4" ht="12.75" customHeight="1" x14ac:dyDescent="0.2">
      <c r="A16" s="140" t="s">
        <v>398</v>
      </c>
      <c r="B16" s="140">
        <f>33/2</f>
        <v>16.5</v>
      </c>
      <c r="C16" s="140">
        <v>33</v>
      </c>
      <c r="D16" s="141"/>
    </row>
    <row r="17" spans="1:4" ht="12.75" customHeight="1" x14ac:dyDescent="0.2">
      <c r="A17" s="140" t="s">
        <v>398</v>
      </c>
      <c r="B17" s="140">
        <v>16.5</v>
      </c>
      <c r="C17" s="140">
        <v>33</v>
      </c>
      <c r="D17" s="141"/>
    </row>
    <row r="18" spans="1:4" ht="12.75" customHeight="1" x14ac:dyDescent="0.2">
      <c r="A18" s="140" t="s">
        <v>398</v>
      </c>
      <c r="B18" s="140">
        <v>6.25</v>
      </c>
      <c r="C18" s="140">
        <v>12.5</v>
      </c>
      <c r="D18" s="141"/>
    </row>
    <row r="19" spans="1:4" ht="12.75" customHeight="1" x14ac:dyDescent="0.2">
      <c r="A19" s="140" t="s">
        <v>251</v>
      </c>
      <c r="B19" s="140">
        <v>34</v>
      </c>
      <c r="C19" s="140">
        <v>34</v>
      </c>
      <c r="D19" s="140"/>
    </row>
    <row r="20" spans="1:4" ht="12.75" customHeight="1" x14ac:dyDescent="0.2">
      <c r="A20" s="140" t="s">
        <v>398</v>
      </c>
      <c r="B20" s="140">
        <f>+B19/2</f>
        <v>17</v>
      </c>
      <c r="C20" s="140">
        <v>34</v>
      </c>
      <c r="D20" s="140"/>
    </row>
    <row r="21" spans="1:4" ht="12.75" customHeight="1" x14ac:dyDescent="0.2">
      <c r="A21" s="140" t="s">
        <v>251</v>
      </c>
      <c r="B21" s="140">
        <v>15</v>
      </c>
      <c r="C21" s="140">
        <v>15</v>
      </c>
      <c r="D21" s="141"/>
    </row>
    <row r="22" spans="1:4" ht="12.75" customHeight="1" x14ac:dyDescent="0.2">
      <c r="A22" s="140" t="s">
        <v>398</v>
      </c>
      <c r="B22" s="3">
        <f>+B21/2</f>
        <v>7.5</v>
      </c>
      <c r="C22" s="140">
        <v>15</v>
      </c>
      <c r="D22" s="141"/>
    </row>
    <row r="23" spans="1:4" ht="12.75" customHeight="1" x14ac:dyDescent="0.2">
      <c r="A23" s="140" t="s">
        <v>251</v>
      </c>
      <c r="B23" s="140">
        <v>10</v>
      </c>
      <c r="C23" s="140">
        <v>10</v>
      </c>
    </row>
    <row r="24" spans="1:4" ht="12.75" customHeight="1" x14ac:dyDescent="0.2">
      <c r="A24" s="140" t="s">
        <v>398</v>
      </c>
      <c r="B24" s="140">
        <v>5</v>
      </c>
      <c r="C24" s="140">
        <v>10</v>
      </c>
    </row>
    <row r="25" spans="1:4" ht="12.75" customHeight="1" x14ac:dyDescent="0.2"/>
    <row r="26" spans="1:4" ht="12.75" customHeight="1" x14ac:dyDescent="0.2"/>
    <row r="27" spans="1:4" ht="12.75" customHeight="1" x14ac:dyDescent="0.2"/>
    <row r="28" spans="1:4" ht="12.75" customHeight="1" x14ac:dyDescent="0.2"/>
    <row r="29" spans="1:4" ht="12.75" customHeight="1" x14ac:dyDescent="0.2"/>
    <row r="30" spans="1:4" ht="12.75" customHeight="1" x14ac:dyDescent="0.2"/>
    <row r="31" spans="1:4" ht="12.75" customHeight="1" x14ac:dyDescent="0.2"/>
    <row r="32" spans="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00"/>
  <sheetViews>
    <sheetView workbookViewId="0"/>
  </sheetViews>
  <sheetFormatPr baseColWidth="10" defaultColWidth="12.5703125" defaultRowHeight="15" customHeight="1" x14ac:dyDescent="0.2"/>
  <cols>
    <col min="1" max="1" width="3.28515625" customWidth="1"/>
    <col min="2" max="2" width="4.5703125" customWidth="1"/>
    <col min="3" max="3" width="4.7109375" customWidth="1"/>
    <col min="4" max="4" width="2.7109375" customWidth="1"/>
    <col min="5" max="5" width="4.5703125" customWidth="1"/>
    <col min="6" max="6" width="5.85546875" customWidth="1"/>
    <col min="7" max="7" width="2.7109375" customWidth="1"/>
    <col min="8" max="8" width="4.42578125" customWidth="1"/>
    <col min="9" max="9" width="3.5703125" customWidth="1"/>
    <col min="10" max="10" width="4.42578125" customWidth="1"/>
    <col min="11" max="11" width="3.5703125" customWidth="1"/>
    <col min="12" max="12" width="4.5703125" customWidth="1"/>
    <col min="13" max="13" width="3.7109375" customWidth="1"/>
    <col min="14" max="14" width="2.7109375" customWidth="1"/>
    <col min="15" max="15" width="3.5703125" customWidth="1"/>
    <col min="16" max="16" width="3.85546875" customWidth="1"/>
    <col min="17" max="17" width="3.7109375" customWidth="1"/>
    <col min="18" max="20" width="2.7109375" customWidth="1"/>
    <col min="21" max="21" width="3.140625" customWidth="1"/>
    <col min="22" max="22" width="3.7109375" customWidth="1"/>
    <col min="23" max="23" width="8" customWidth="1"/>
    <col min="24" max="24" width="3.28515625" customWidth="1"/>
    <col min="25" max="25" width="3" customWidth="1"/>
    <col min="26" max="26" width="12.42578125" customWidth="1"/>
    <col min="27" max="27" width="11.7109375" customWidth="1"/>
    <col min="28" max="28" width="9.140625" customWidth="1"/>
    <col min="29" max="29" width="12.7109375" customWidth="1"/>
    <col min="30" max="30" width="7.140625" customWidth="1"/>
    <col min="31" max="31" width="5.28515625" customWidth="1"/>
    <col min="32" max="32" width="4.5703125" customWidth="1"/>
    <col min="33" max="33" width="3.28515625" customWidth="1"/>
    <col min="34" max="34" width="3.5703125" customWidth="1"/>
    <col min="35" max="36" width="2.7109375" customWidth="1"/>
    <col min="37" max="37" width="20" customWidth="1"/>
    <col min="38" max="38" width="7.5703125" customWidth="1"/>
    <col min="39" max="39" width="2.7109375" customWidth="1"/>
  </cols>
  <sheetData>
    <row r="1" spans="1:39" ht="80.25" customHeight="1" x14ac:dyDescent="0.2">
      <c r="A1" s="258" t="s">
        <v>215</v>
      </c>
      <c r="B1" s="174"/>
      <c r="C1" s="174"/>
      <c r="D1" s="174"/>
      <c r="E1" s="174"/>
      <c r="F1" s="174"/>
      <c r="G1" s="174"/>
      <c r="H1" s="174"/>
      <c r="I1" s="175"/>
      <c r="J1" s="259" t="s">
        <v>399</v>
      </c>
      <c r="K1" s="192"/>
      <c r="L1" s="192"/>
      <c r="M1" s="192"/>
      <c r="N1" s="192"/>
      <c r="O1" s="192"/>
      <c r="P1" s="192"/>
      <c r="Q1" s="192"/>
      <c r="R1" s="192"/>
      <c r="S1" s="192"/>
      <c r="T1" s="192"/>
      <c r="U1" s="192"/>
      <c r="V1" s="192"/>
      <c r="W1" s="192"/>
      <c r="X1" s="192"/>
      <c r="Y1" s="192"/>
      <c r="Z1" s="192"/>
      <c r="AA1" s="192"/>
      <c r="AB1" s="192"/>
      <c r="AC1" s="192"/>
      <c r="AD1" s="191"/>
      <c r="AE1" s="258" t="s">
        <v>215</v>
      </c>
      <c r="AF1" s="174"/>
      <c r="AG1" s="174"/>
      <c r="AH1" s="174"/>
      <c r="AI1" s="174"/>
      <c r="AJ1" s="174"/>
      <c r="AK1" s="174"/>
      <c r="AL1" s="175"/>
      <c r="AM1" s="12"/>
    </row>
    <row r="2" spans="1:39" ht="8.25" customHeight="1" x14ac:dyDescent="0.2">
      <c r="A2" s="4"/>
      <c r="B2" s="5"/>
      <c r="C2" s="5"/>
      <c r="D2" s="5"/>
      <c r="E2" s="5"/>
      <c r="F2" s="5"/>
      <c r="G2" s="5"/>
      <c r="H2" s="5"/>
      <c r="I2" s="5"/>
      <c r="J2" s="112"/>
      <c r="K2" s="112"/>
      <c r="L2" s="112"/>
      <c r="M2" s="112"/>
      <c r="N2" s="112"/>
      <c r="O2" s="112"/>
      <c r="P2" s="112"/>
      <c r="Q2" s="112"/>
      <c r="R2" s="112"/>
      <c r="S2" s="112"/>
      <c r="T2" s="112"/>
      <c r="U2" s="112"/>
      <c r="V2" s="112"/>
      <c r="W2" s="112"/>
      <c r="X2" s="112"/>
      <c r="Y2" s="112"/>
      <c r="Z2" s="112"/>
      <c r="AA2" s="112"/>
      <c r="AB2" s="112"/>
      <c r="AC2" s="112"/>
      <c r="AD2" s="112"/>
      <c r="AE2" s="7"/>
      <c r="AF2" s="7"/>
      <c r="AG2" s="7"/>
      <c r="AH2" s="7"/>
      <c r="AI2" s="7"/>
      <c r="AJ2" s="7"/>
      <c r="AK2" s="7"/>
      <c r="AL2" s="15"/>
      <c r="AM2" s="3"/>
    </row>
    <row r="3" spans="1:39" ht="28.5" customHeight="1" x14ac:dyDescent="0.2">
      <c r="A3" s="10"/>
      <c r="B3" s="260" t="s">
        <v>2</v>
      </c>
      <c r="C3" s="164"/>
      <c r="D3" s="177"/>
      <c r="E3" s="165"/>
      <c r="F3" s="159"/>
      <c r="G3" s="159"/>
      <c r="H3" s="159"/>
      <c r="I3" s="159"/>
      <c r="J3" s="159"/>
      <c r="K3" s="159"/>
      <c r="L3" s="159"/>
      <c r="M3" s="160"/>
      <c r="N3" s="3"/>
      <c r="O3" s="260" t="s">
        <v>3</v>
      </c>
      <c r="P3" s="164"/>
      <c r="Q3" s="177"/>
      <c r="R3" s="214" t="s">
        <v>400</v>
      </c>
      <c r="S3" s="159"/>
      <c r="T3" s="159"/>
      <c r="U3" s="159"/>
      <c r="V3" s="159"/>
      <c r="W3" s="159"/>
      <c r="X3" s="159"/>
      <c r="Y3" s="160"/>
      <c r="Z3" s="3"/>
      <c r="AA3" s="257" t="s">
        <v>217</v>
      </c>
      <c r="AB3" s="164"/>
      <c r="AC3" s="164"/>
      <c r="AD3" s="165"/>
      <c r="AE3" s="159"/>
      <c r="AF3" s="159"/>
      <c r="AG3" s="159"/>
      <c r="AH3" s="159"/>
      <c r="AI3" s="159"/>
      <c r="AJ3" s="159"/>
      <c r="AK3" s="160"/>
      <c r="AL3" s="11"/>
      <c r="AM3" s="3"/>
    </row>
    <row r="4" spans="1:39" ht="11.25" customHeight="1" x14ac:dyDescent="0.2">
      <c r="A4" s="1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13"/>
      <c r="AM4" s="3"/>
    </row>
    <row r="5" spans="1:39" ht="20.25" customHeight="1" x14ac:dyDescent="0.2">
      <c r="A5" s="216" t="s">
        <v>6</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60"/>
      <c r="AM5" s="12"/>
    </row>
    <row r="6" spans="1:39" ht="13.5" customHeight="1" x14ac:dyDescent="0.2">
      <c r="A6" s="113" t="s">
        <v>401</v>
      </c>
      <c r="B6" s="114"/>
      <c r="C6" s="114"/>
      <c r="D6" s="114"/>
      <c r="E6" s="1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5"/>
      <c r="AM6" s="16"/>
    </row>
    <row r="7" spans="1:39" ht="18" customHeight="1" x14ac:dyDescent="0.2">
      <c r="A7" s="12"/>
      <c r="B7" s="163" t="s">
        <v>8</v>
      </c>
      <c r="C7" s="164"/>
      <c r="D7" s="164"/>
      <c r="E7" s="164"/>
      <c r="F7" s="164"/>
      <c r="G7" s="202"/>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60"/>
      <c r="AL7" s="9"/>
      <c r="AM7" s="12"/>
    </row>
    <row r="8" spans="1:39" ht="8.25" customHeight="1" x14ac:dyDescent="0.2">
      <c r="A8" s="12"/>
      <c r="B8" s="17"/>
      <c r="C8" s="17"/>
      <c r="D8" s="17"/>
      <c r="E8" s="17"/>
      <c r="F8" s="17"/>
      <c r="G8" s="8"/>
      <c r="H8" s="8"/>
      <c r="I8" s="8"/>
      <c r="J8" s="7"/>
      <c r="K8" s="7"/>
      <c r="L8" s="7"/>
      <c r="M8" s="7"/>
      <c r="N8" s="7"/>
      <c r="O8" s="7"/>
      <c r="P8" s="7"/>
      <c r="Q8" s="7"/>
      <c r="R8" s="7"/>
      <c r="S8" s="7"/>
      <c r="T8" s="7"/>
      <c r="U8" s="7"/>
      <c r="V8" s="7"/>
      <c r="W8" s="7"/>
      <c r="X8" s="7"/>
      <c r="Y8" s="7"/>
      <c r="Z8" s="7"/>
      <c r="AA8" s="7"/>
      <c r="AB8" s="7"/>
      <c r="AC8" s="7"/>
      <c r="AD8" s="7"/>
      <c r="AE8" s="7"/>
      <c r="AF8" s="7"/>
      <c r="AG8" s="7"/>
      <c r="AH8" s="7"/>
      <c r="AI8" s="7"/>
      <c r="AJ8" s="7"/>
      <c r="AK8" s="15"/>
      <c r="AL8" s="9"/>
      <c r="AM8" s="12"/>
    </row>
    <row r="9" spans="1:39" ht="18" customHeight="1" x14ac:dyDescent="0.2">
      <c r="A9" s="12"/>
      <c r="B9" s="205" t="s">
        <v>9</v>
      </c>
      <c r="C9" s="164"/>
      <c r="D9" s="164"/>
      <c r="E9" s="164"/>
      <c r="F9" s="164"/>
      <c r="G9" s="202"/>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60"/>
      <c r="AL9" s="9"/>
      <c r="AM9" s="12"/>
    </row>
    <row r="10" spans="1:39" ht="6.75" customHeight="1" x14ac:dyDescent="0.2">
      <c r="A10" s="12"/>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3"/>
      <c r="AM10" s="12"/>
    </row>
    <row r="11" spans="1:39" ht="18.75" customHeight="1" x14ac:dyDescent="0.2">
      <c r="A11" s="12"/>
      <c r="B11" s="163" t="s">
        <v>10</v>
      </c>
      <c r="C11" s="164"/>
      <c r="D11" s="164"/>
      <c r="E11" s="164"/>
      <c r="F11" s="164"/>
      <c r="G11" s="202"/>
      <c r="H11" s="159"/>
      <c r="I11" s="159"/>
      <c r="J11" s="159"/>
      <c r="K11" s="159"/>
      <c r="L11" s="159"/>
      <c r="M11" s="159"/>
      <c r="N11" s="159"/>
      <c r="O11" s="159"/>
      <c r="P11" s="159"/>
      <c r="Q11" s="159"/>
      <c r="R11" s="159"/>
      <c r="S11" s="159"/>
      <c r="T11" s="159"/>
      <c r="U11" s="159"/>
      <c r="V11" s="160"/>
      <c r="W11" s="256" t="s">
        <v>11</v>
      </c>
      <c r="X11" s="164"/>
      <c r="Y11" s="164"/>
      <c r="Z11" s="164"/>
      <c r="AA11" s="164"/>
      <c r="AB11" s="164"/>
      <c r="AC11" s="177"/>
      <c r="AD11" s="202"/>
      <c r="AE11" s="159"/>
      <c r="AF11" s="159"/>
      <c r="AG11" s="159"/>
      <c r="AH11" s="159"/>
      <c r="AI11" s="159"/>
      <c r="AJ11" s="159"/>
      <c r="AK11" s="160"/>
      <c r="AL11" s="9"/>
      <c r="AM11" s="12"/>
    </row>
    <row r="12" spans="1:39" ht="6.75" customHeight="1" x14ac:dyDescent="0.2">
      <c r="A12" s="12"/>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3"/>
      <c r="AM12" s="12"/>
    </row>
    <row r="13" spans="1:39" ht="20.25" customHeight="1" x14ac:dyDescent="0.2">
      <c r="A13" s="12"/>
      <c r="B13" s="163" t="s">
        <v>12</v>
      </c>
      <c r="C13" s="164"/>
      <c r="D13" s="164"/>
      <c r="E13" s="164"/>
      <c r="F13" s="177"/>
      <c r="G13" s="202"/>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60"/>
      <c r="AL13" s="9"/>
      <c r="AM13" s="12"/>
    </row>
    <row r="14" spans="1:39" ht="6.75" customHeight="1" x14ac:dyDescent="0.2">
      <c r="A14" s="12"/>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3"/>
      <c r="AM14" s="12"/>
    </row>
    <row r="15" spans="1:39" ht="22.5" customHeight="1" x14ac:dyDescent="0.2">
      <c r="A15" s="12"/>
      <c r="B15" s="163" t="s">
        <v>13</v>
      </c>
      <c r="C15" s="164"/>
      <c r="D15" s="164"/>
      <c r="E15" s="164"/>
      <c r="F15" s="164"/>
      <c r="G15" s="164"/>
      <c r="H15" s="177"/>
      <c r="I15" s="202"/>
      <c r="J15" s="159"/>
      <c r="K15" s="159"/>
      <c r="L15" s="159"/>
      <c r="M15" s="159"/>
      <c r="N15" s="159"/>
      <c r="O15" s="159"/>
      <c r="P15" s="159"/>
      <c r="Q15" s="159"/>
      <c r="R15" s="159"/>
      <c r="S15" s="159"/>
      <c r="T15" s="160"/>
      <c r="U15" s="256" t="s">
        <v>14</v>
      </c>
      <c r="V15" s="164"/>
      <c r="W15" s="164"/>
      <c r="X15" s="164"/>
      <c r="Y15" s="177"/>
      <c r="Z15" s="202"/>
      <c r="AA15" s="159"/>
      <c r="AB15" s="159"/>
      <c r="AC15" s="159"/>
      <c r="AD15" s="159"/>
      <c r="AE15" s="159"/>
      <c r="AF15" s="159"/>
      <c r="AG15" s="159"/>
      <c r="AH15" s="159"/>
      <c r="AI15" s="159"/>
      <c r="AJ15" s="159"/>
      <c r="AK15" s="160"/>
      <c r="AL15" s="9"/>
      <c r="AM15" s="12"/>
    </row>
    <row r="16" spans="1:39" ht="6.75" customHeight="1" x14ac:dyDescent="0.2">
      <c r="A16" s="12"/>
      <c r="B16" s="17"/>
      <c r="C16" s="17"/>
      <c r="D16" s="17"/>
      <c r="E16" s="17"/>
      <c r="F16" s="17"/>
      <c r="G16" s="17"/>
      <c r="H16" s="17"/>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13"/>
      <c r="AM16" s="12"/>
    </row>
    <row r="17" spans="1:39" ht="26.25" customHeight="1" x14ac:dyDescent="0.2">
      <c r="A17" s="20"/>
      <c r="B17" s="261" t="s">
        <v>15</v>
      </c>
      <c r="C17" s="164"/>
      <c r="D17" s="164"/>
      <c r="E17" s="56"/>
      <c r="F17" s="261" t="s">
        <v>16</v>
      </c>
      <c r="G17" s="164"/>
      <c r="H17" s="164"/>
      <c r="I17" s="56"/>
      <c r="J17" s="261" t="s">
        <v>17</v>
      </c>
      <c r="K17" s="164"/>
      <c r="L17" s="164"/>
      <c r="M17" s="56"/>
      <c r="N17" s="261" t="s">
        <v>18</v>
      </c>
      <c r="O17" s="164"/>
      <c r="P17" s="164"/>
      <c r="Q17" s="164"/>
      <c r="R17" s="56"/>
      <c r="S17" s="261" t="s">
        <v>219</v>
      </c>
      <c r="T17" s="164"/>
      <c r="U17" s="164"/>
      <c r="V17" s="56"/>
      <c r="W17" s="261" t="s">
        <v>220</v>
      </c>
      <c r="X17" s="164"/>
      <c r="Y17" s="164"/>
      <c r="Z17" s="164"/>
      <c r="AA17" s="164"/>
      <c r="AB17" s="56"/>
      <c r="AC17" s="21" t="s">
        <v>221</v>
      </c>
      <c r="AD17" s="56"/>
      <c r="AE17" s="21"/>
      <c r="AF17" s="21"/>
      <c r="AG17" s="261" t="s">
        <v>22</v>
      </c>
      <c r="AH17" s="164"/>
      <c r="AI17" s="56"/>
      <c r="AJ17" s="21"/>
      <c r="AK17" s="21"/>
      <c r="AL17" s="9"/>
      <c r="AM17" s="20"/>
    </row>
    <row r="18" spans="1:39" ht="6.75" customHeight="1" x14ac:dyDescent="0.2">
      <c r="A18" s="12"/>
      <c r="B18" s="22"/>
      <c r="C18" s="22"/>
      <c r="D18" s="22"/>
      <c r="E18" s="22"/>
      <c r="F18" s="22"/>
      <c r="G18" s="22"/>
      <c r="H18" s="22"/>
      <c r="I18" s="23"/>
      <c r="J18" s="22"/>
      <c r="K18" s="22"/>
      <c r="L18" s="22"/>
      <c r="M18" s="23"/>
      <c r="N18" s="22"/>
      <c r="O18" s="22"/>
      <c r="P18" s="22"/>
      <c r="Q18" s="22"/>
      <c r="R18" s="23"/>
      <c r="S18" s="22"/>
      <c r="T18" s="22"/>
      <c r="U18" s="22"/>
      <c r="V18" s="23"/>
      <c r="W18" s="22"/>
      <c r="X18" s="22"/>
      <c r="Y18" s="22"/>
      <c r="Z18" s="22"/>
      <c r="AA18" s="22"/>
      <c r="AB18" s="23"/>
      <c r="AC18" s="22"/>
      <c r="AD18" s="24"/>
      <c r="AE18" s="24"/>
      <c r="AF18" s="22"/>
      <c r="AG18" s="22"/>
      <c r="AH18" s="22"/>
      <c r="AI18" s="24"/>
      <c r="AJ18" s="24"/>
      <c r="AK18" s="24"/>
      <c r="AL18" s="13"/>
      <c r="AM18" s="12"/>
    </row>
    <row r="19" spans="1:39" ht="22.5" customHeight="1" x14ac:dyDescent="0.2">
      <c r="A19" s="12"/>
      <c r="B19" s="263" t="s">
        <v>23</v>
      </c>
      <c r="C19" s="164"/>
      <c r="D19" s="164"/>
      <c r="E19" s="115"/>
      <c r="F19" s="3"/>
      <c r="G19" s="22" t="s">
        <v>24</v>
      </c>
      <c r="H19" s="262"/>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60"/>
      <c r="AL19" s="13"/>
      <c r="AM19" s="12"/>
    </row>
    <row r="20" spans="1:39" ht="12.75" customHeight="1" x14ac:dyDescent="0.2">
      <c r="A20" s="1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4"/>
      <c r="AL20" s="13"/>
      <c r="AM20" s="12"/>
    </row>
    <row r="21" spans="1:39" ht="21" customHeight="1" x14ac:dyDescent="0.2">
      <c r="A21" s="16"/>
      <c r="B21" s="14" t="s">
        <v>25</v>
      </c>
      <c r="C21" s="14"/>
      <c r="D21" s="14"/>
      <c r="E21" s="14"/>
      <c r="F21" s="14"/>
      <c r="G21" s="202"/>
      <c r="H21" s="159"/>
      <c r="I21" s="159"/>
      <c r="J21" s="159"/>
      <c r="K21" s="159"/>
      <c r="L21" s="159"/>
      <c r="M21" s="159"/>
      <c r="N21" s="159"/>
      <c r="O21" s="159"/>
      <c r="P21" s="159"/>
      <c r="Q21" s="159"/>
      <c r="R21" s="159"/>
      <c r="S21" s="159"/>
      <c r="T21" s="159"/>
      <c r="U21" s="159"/>
      <c r="V21" s="160"/>
      <c r="W21" s="256" t="s">
        <v>222</v>
      </c>
      <c r="X21" s="164"/>
      <c r="Y21" s="164"/>
      <c r="Z21" s="202"/>
      <c r="AA21" s="159"/>
      <c r="AB21" s="159"/>
      <c r="AC21" s="159"/>
      <c r="AD21" s="159"/>
      <c r="AE21" s="159"/>
      <c r="AF21" s="159"/>
      <c r="AG21" s="159"/>
      <c r="AH21" s="159"/>
      <c r="AI21" s="159"/>
      <c r="AJ21" s="159"/>
      <c r="AK21" s="160"/>
      <c r="AL21" s="9"/>
      <c r="AM21" s="16"/>
    </row>
    <row r="22" spans="1:39" ht="9" customHeight="1" x14ac:dyDescent="0.2">
      <c r="A22" s="116"/>
      <c r="B22" s="34"/>
      <c r="C22" s="34"/>
      <c r="D22" s="34"/>
      <c r="E22" s="34"/>
      <c r="F22" s="34"/>
      <c r="G22" s="34"/>
      <c r="H22" s="34"/>
      <c r="I22" s="34"/>
      <c r="J22" s="34"/>
      <c r="K22" s="34"/>
      <c r="L22" s="34"/>
      <c r="M22" s="34"/>
      <c r="N22" s="35"/>
      <c r="O22" s="35"/>
      <c r="P22" s="35"/>
      <c r="Q22" s="35"/>
      <c r="R22" s="35"/>
      <c r="S22" s="35"/>
      <c r="T22" s="35"/>
      <c r="U22" s="35"/>
      <c r="V22" s="35"/>
      <c r="W22" s="35"/>
      <c r="X22" s="35"/>
      <c r="Y22" s="36"/>
      <c r="Z22" s="36"/>
      <c r="AA22" s="36"/>
      <c r="AB22" s="36"/>
      <c r="AC22" s="36"/>
      <c r="AD22" s="36"/>
      <c r="AE22" s="36"/>
      <c r="AF22" s="36"/>
      <c r="AG22" s="36"/>
      <c r="AH22" s="36"/>
      <c r="AI22" s="36"/>
      <c r="AJ22" s="36"/>
      <c r="AK22" s="36"/>
      <c r="AL22" s="37"/>
      <c r="AM22" s="12"/>
    </row>
    <row r="23" spans="1:39" ht="20.25" customHeight="1" x14ac:dyDescent="0.2">
      <c r="A23" s="116"/>
      <c r="B23" s="163" t="s">
        <v>34</v>
      </c>
      <c r="C23" s="164"/>
      <c r="D23" s="164"/>
      <c r="E23" s="164"/>
      <c r="F23" s="164"/>
      <c r="G23" s="164"/>
      <c r="H23" s="164"/>
      <c r="I23" s="164"/>
      <c r="J23" s="202"/>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60"/>
      <c r="AL23" s="37"/>
      <c r="AM23" s="12"/>
    </row>
    <row r="24" spans="1:39" ht="6.75" customHeight="1" x14ac:dyDescent="0.2">
      <c r="A24" s="116"/>
      <c r="B24" s="34"/>
      <c r="C24" s="34"/>
      <c r="D24" s="34"/>
      <c r="E24" s="34"/>
      <c r="F24" s="34"/>
      <c r="G24" s="34"/>
      <c r="H24" s="34"/>
      <c r="I24" s="34"/>
      <c r="J24" s="34"/>
      <c r="K24" s="34"/>
      <c r="L24" s="34"/>
      <c r="M24" s="34"/>
      <c r="N24" s="35"/>
      <c r="O24" s="35"/>
      <c r="P24" s="35"/>
      <c r="Q24" s="35"/>
      <c r="R24" s="35"/>
      <c r="S24" s="35"/>
      <c r="T24" s="35"/>
      <c r="U24" s="35"/>
      <c r="V24" s="35"/>
      <c r="W24" s="35"/>
      <c r="X24" s="35"/>
      <c r="Y24" s="36"/>
      <c r="Z24" s="36"/>
      <c r="AA24" s="36"/>
      <c r="AB24" s="36"/>
      <c r="AC24" s="36"/>
      <c r="AD24" s="36"/>
      <c r="AE24" s="36"/>
      <c r="AF24" s="36"/>
      <c r="AG24" s="36"/>
      <c r="AH24" s="36"/>
      <c r="AI24" s="36"/>
      <c r="AJ24" s="36"/>
      <c r="AK24" s="36"/>
      <c r="AL24" s="37"/>
      <c r="AM24" s="12"/>
    </row>
    <row r="25" spans="1:39" ht="20.25" customHeight="1" x14ac:dyDescent="0.2">
      <c r="A25" s="16"/>
      <c r="B25" s="163" t="s">
        <v>223</v>
      </c>
      <c r="C25" s="164"/>
      <c r="D25" s="164"/>
      <c r="E25" s="164"/>
      <c r="F25" s="164"/>
      <c r="G25" s="164"/>
      <c r="H25" s="164"/>
      <c r="I25" s="164"/>
      <c r="J25" s="164"/>
      <c r="K25" s="164"/>
      <c r="L25" s="202"/>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60"/>
      <c r="AL25" s="9"/>
      <c r="AM25" s="16"/>
    </row>
    <row r="26" spans="1:39" ht="8.25" customHeight="1" x14ac:dyDescent="0.2">
      <c r="A26" s="16"/>
      <c r="B26" s="17"/>
      <c r="C26" s="17"/>
      <c r="D26" s="17"/>
      <c r="E26" s="17"/>
      <c r="F26" s="17"/>
      <c r="G26" s="17"/>
      <c r="H26" s="17"/>
      <c r="I26" s="17"/>
      <c r="J26" s="17"/>
      <c r="K26" s="17"/>
      <c r="L26" s="8"/>
      <c r="M26" s="8"/>
      <c r="N26" s="25"/>
      <c r="O26" s="7"/>
      <c r="P26" s="7"/>
      <c r="Q26" s="7"/>
      <c r="R26" s="25"/>
      <c r="S26" s="7"/>
      <c r="T26" s="7"/>
      <c r="U26" s="7"/>
      <c r="V26" s="25"/>
      <c r="W26" s="7"/>
      <c r="X26" s="7"/>
      <c r="Y26" s="7"/>
      <c r="Z26" s="7"/>
      <c r="AA26" s="7"/>
      <c r="AB26" s="7"/>
      <c r="AC26" s="25"/>
      <c r="AD26" s="25"/>
      <c r="AE26" s="25"/>
      <c r="AF26" s="25"/>
      <c r="AG26" s="25"/>
      <c r="AH26" s="25"/>
      <c r="AI26" s="25"/>
      <c r="AJ26" s="25"/>
      <c r="AK26" s="25"/>
      <c r="AL26" s="9"/>
      <c r="AM26" s="16"/>
    </row>
    <row r="27" spans="1:39" ht="16.5" customHeight="1" x14ac:dyDescent="0.2">
      <c r="A27" s="16"/>
      <c r="B27" s="17" t="s">
        <v>28</v>
      </c>
      <c r="C27" s="17"/>
      <c r="D27" s="17"/>
      <c r="E27" s="17"/>
      <c r="F27" s="17"/>
      <c r="G27" s="17"/>
      <c r="H27" s="17"/>
      <c r="I27" s="17"/>
      <c r="J27" s="38"/>
      <c r="K27" s="38"/>
      <c r="L27" s="14"/>
      <c r="M27" s="117" t="s">
        <v>29</v>
      </c>
      <c r="N27" s="41"/>
      <c r="O27" s="14"/>
      <c r="P27" s="117"/>
      <c r="Q27" s="117" t="s">
        <v>30</v>
      </c>
      <c r="R27" s="41"/>
      <c r="S27" s="117"/>
      <c r="T27" s="117"/>
      <c r="U27" s="117" t="s">
        <v>31</v>
      </c>
      <c r="V27" s="118"/>
      <c r="W27" s="117"/>
      <c r="X27" s="117" t="s">
        <v>32</v>
      </c>
      <c r="Y27" s="117"/>
      <c r="Z27" s="14"/>
      <c r="AA27" s="14"/>
      <c r="AB27" s="14"/>
      <c r="AC27" s="202"/>
      <c r="AD27" s="159"/>
      <c r="AE27" s="159"/>
      <c r="AF27" s="159"/>
      <c r="AG27" s="159"/>
      <c r="AH27" s="159"/>
      <c r="AI27" s="159"/>
      <c r="AJ27" s="159"/>
      <c r="AK27" s="160"/>
      <c r="AL27" s="9"/>
      <c r="AM27" s="16"/>
    </row>
    <row r="28" spans="1:39" ht="10.5" customHeight="1" x14ac:dyDescent="0.2">
      <c r="A28" s="16"/>
      <c r="B28" s="17"/>
      <c r="C28" s="17"/>
      <c r="D28" s="17"/>
      <c r="E28" s="17"/>
      <c r="F28" s="17"/>
      <c r="G28" s="17"/>
      <c r="H28" s="17"/>
      <c r="I28" s="17"/>
      <c r="J28" s="17"/>
      <c r="K28" s="17"/>
      <c r="L28" s="8"/>
      <c r="M28" s="8"/>
      <c r="N28" s="8"/>
      <c r="O28" s="27"/>
      <c r="P28" s="27"/>
      <c r="Q28" s="27"/>
      <c r="R28" s="25"/>
      <c r="S28" s="27"/>
      <c r="T28" s="27"/>
      <c r="U28" s="27"/>
      <c r="V28" s="25"/>
      <c r="W28" s="27"/>
      <c r="X28" s="27"/>
      <c r="Y28" s="27"/>
      <c r="Z28" s="27"/>
      <c r="AA28" s="27"/>
      <c r="AB28" s="27"/>
      <c r="AC28" s="25"/>
      <c r="AD28" s="25"/>
      <c r="AE28" s="25"/>
      <c r="AF28" s="25"/>
      <c r="AG28" s="25"/>
      <c r="AH28" s="25"/>
      <c r="AI28" s="25"/>
      <c r="AJ28" s="25"/>
      <c r="AK28" s="25"/>
      <c r="AL28" s="9"/>
      <c r="AM28" s="16"/>
    </row>
    <row r="29" spans="1:39" ht="19.5" customHeight="1" x14ac:dyDescent="0.2">
      <c r="A29" s="16"/>
      <c r="B29" s="163" t="s">
        <v>224</v>
      </c>
      <c r="C29" s="164"/>
      <c r="D29" s="164"/>
      <c r="E29" s="164"/>
      <c r="F29" s="164"/>
      <c r="G29" s="164"/>
      <c r="H29" s="164"/>
      <c r="I29" s="164"/>
      <c r="J29" s="164"/>
      <c r="K29" s="164"/>
      <c r="L29" s="164"/>
      <c r="M29" s="164"/>
      <c r="N29" s="164"/>
      <c r="O29" s="202"/>
      <c r="P29" s="159"/>
      <c r="Q29" s="159"/>
      <c r="R29" s="159"/>
      <c r="S29" s="159"/>
      <c r="T29" s="159"/>
      <c r="U29" s="159"/>
      <c r="V29" s="159"/>
      <c r="W29" s="159"/>
      <c r="X29" s="159"/>
      <c r="Y29" s="159"/>
      <c r="Z29" s="159"/>
      <c r="AA29" s="159"/>
      <c r="AB29" s="159"/>
      <c r="AC29" s="159"/>
      <c r="AD29" s="159"/>
      <c r="AE29" s="159"/>
      <c r="AF29" s="159"/>
      <c r="AG29" s="159"/>
      <c r="AH29" s="159"/>
      <c r="AI29" s="159"/>
      <c r="AJ29" s="159"/>
      <c r="AK29" s="160"/>
      <c r="AL29" s="9"/>
      <c r="AM29" s="16"/>
    </row>
    <row r="30" spans="1:39" ht="7.5" customHeight="1" x14ac:dyDescent="0.2">
      <c r="A30" s="16"/>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9"/>
      <c r="AM30" s="16"/>
    </row>
    <row r="31" spans="1:39" ht="20.25" customHeight="1" x14ac:dyDescent="0.2">
      <c r="A31" s="16"/>
      <c r="B31" s="17" t="s">
        <v>28</v>
      </c>
      <c r="C31" s="17"/>
      <c r="D31" s="17"/>
      <c r="E31" s="17"/>
      <c r="F31" s="17"/>
      <c r="G31" s="17"/>
      <c r="H31" s="17"/>
      <c r="I31" s="17"/>
      <c r="J31" s="38"/>
      <c r="K31" s="38"/>
      <c r="L31" s="14"/>
      <c r="M31" s="117" t="s">
        <v>29</v>
      </c>
      <c r="N31" s="41"/>
      <c r="O31" s="14"/>
      <c r="P31" s="117"/>
      <c r="Q31" s="117" t="s">
        <v>30</v>
      </c>
      <c r="R31" s="41"/>
      <c r="S31" s="117"/>
      <c r="T31" s="117"/>
      <c r="U31" s="117"/>
      <c r="V31" s="117"/>
      <c r="W31" s="117"/>
      <c r="X31" s="117" t="s">
        <v>32</v>
      </c>
      <c r="Y31" s="117"/>
      <c r="Z31" s="14"/>
      <c r="AA31" s="14"/>
      <c r="AB31" s="14"/>
      <c r="AC31" s="202"/>
      <c r="AD31" s="159"/>
      <c r="AE31" s="159"/>
      <c r="AF31" s="159"/>
      <c r="AG31" s="159"/>
      <c r="AH31" s="159"/>
      <c r="AI31" s="159"/>
      <c r="AJ31" s="159"/>
      <c r="AK31" s="160"/>
      <c r="AL31" s="9"/>
      <c r="AM31" s="16"/>
    </row>
    <row r="32" spans="1:39" ht="6.75" customHeight="1" x14ac:dyDescent="0.2">
      <c r="A32" s="16"/>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9"/>
      <c r="AM32" s="16"/>
    </row>
    <row r="33" spans="1:39" ht="20.25" customHeight="1" x14ac:dyDescent="0.2">
      <c r="A33" s="116"/>
      <c r="B33" s="163" t="s">
        <v>34</v>
      </c>
      <c r="C33" s="164"/>
      <c r="D33" s="164"/>
      <c r="E33" s="164"/>
      <c r="F33" s="164"/>
      <c r="G33" s="164"/>
      <c r="H33" s="164"/>
      <c r="I33" s="164"/>
      <c r="J33" s="202"/>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60"/>
      <c r="AL33" s="37"/>
      <c r="AM33" s="12"/>
    </row>
    <row r="34" spans="1:39" ht="6.75" customHeight="1" x14ac:dyDescent="0.2">
      <c r="A34" s="116"/>
      <c r="B34" s="34"/>
      <c r="C34" s="34"/>
      <c r="D34" s="34"/>
      <c r="E34" s="34"/>
      <c r="F34" s="34"/>
      <c r="G34" s="34"/>
      <c r="H34" s="34"/>
      <c r="I34" s="34"/>
      <c r="J34" s="34"/>
      <c r="K34" s="34"/>
      <c r="L34" s="34"/>
      <c r="M34" s="34"/>
      <c r="N34" s="35"/>
      <c r="O34" s="35"/>
      <c r="P34" s="35"/>
      <c r="Q34" s="35"/>
      <c r="R34" s="35"/>
      <c r="S34" s="35"/>
      <c r="T34" s="35"/>
      <c r="U34" s="35"/>
      <c r="V34" s="35"/>
      <c r="W34" s="35"/>
      <c r="X34" s="35"/>
      <c r="Y34" s="36"/>
      <c r="Z34" s="36"/>
      <c r="AA34" s="36"/>
      <c r="AB34" s="36"/>
      <c r="AC34" s="36"/>
      <c r="AD34" s="36"/>
      <c r="AE34" s="36"/>
      <c r="AF34" s="36"/>
      <c r="AG34" s="36"/>
      <c r="AH34" s="36"/>
      <c r="AI34" s="36"/>
      <c r="AJ34" s="36"/>
      <c r="AK34" s="36"/>
      <c r="AL34" s="37"/>
      <c r="AM34" s="12"/>
    </row>
    <row r="35" spans="1:39" ht="21" customHeight="1" x14ac:dyDescent="0.2">
      <c r="A35" s="16"/>
      <c r="B35" s="163" t="s">
        <v>35</v>
      </c>
      <c r="C35" s="164"/>
      <c r="D35" s="164"/>
      <c r="E35" s="164"/>
      <c r="F35" s="164"/>
      <c r="G35" s="164"/>
      <c r="H35" s="164"/>
      <c r="I35" s="164"/>
      <c r="J35" s="164"/>
      <c r="K35" s="202"/>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60"/>
      <c r="AL35" s="9"/>
      <c r="AM35" s="16"/>
    </row>
    <row r="36" spans="1:39" ht="6.75" customHeight="1" x14ac:dyDescent="0.2">
      <c r="A36" s="16"/>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9"/>
      <c r="AM36" s="16"/>
    </row>
    <row r="37" spans="1:39" ht="19.5" customHeight="1" x14ac:dyDescent="0.2">
      <c r="A37" s="16"/>
      <c r="B37" s="163" t="s">
        <v>13</v>
      </c>
      <c r="C37" s="164"/>
      <c r="D37" s="164"/>
      <c r="E37" s="164"/>
      <c r="F37" s="164"/>
      <c r="G37" s="164"/>
      <c r="H37" s="177"/>
      <c r="I37" s="202"/>
      <c r="J37" s="159"/>
      <c r="K37" s="159"/>
      <c r="L37" s="159"/>
      <c r="M37" s="159"/>
      <c r="N37" s="159"/>
      <c r="O37" s="159"/>
      <c r="P37" s="159"/>
      <c r="Q37" s="159"/>
      <c r="R37" s="159"/>
      <c r="S37" s="159"/>
      <c r="T37" s="160"/>
      <c r="U37" s="256" t="s">
        <v>14</v>
      </c>
      <c r="V37" s="164"/>
      <c r="W37" s="164"/>
      <c r="X37" s="164"/>
      <c r="Y37" s="164"/>
      <c r="Z37" s="202"/>
      <c r="AA37" s="159"/>
      <c r="AB37" s="159"/>
      <c r="AC37" s="159"/>
      <c r="AD37" s="159"/>
      <c r="AE37" s="159"/>
      <c r="AF37" s="159"/>
      <c r="AG37" s="159"/>
      <c r="AH37" s="159"/>
      <c r="AI37" s="159"/>
      <c r="AJ37" s="159"/>
      <c r="AK37" s="160"/>
      <c r="AL37" s="9"/>
      <c r="AM37" s="16"/>
    </row>
    <row r="38" spans="1:39" ht="9" customHeight="1" x14ac:dyDescent="0.2">
      <c r="A38" s="12"/>
      <c r="B38" s="17"/>
      <c r="C38" s="17"/>
      <c r="D38" s="17"/>
      <c r="E38" s="17"/>
      <c r="F38" s="17"/>
      <c r="G38" s="17"/>
      <c r="H38" s="17"/>
      <c r="I38" s="7"/>
      <c r="J38" s="7"/>
      <c r="K38" s="7"/>
      <c r="L38" s="7"/>
      <c r="M38" s="7"/>
      <c r="N38" s="7"/>
      <c r="O38" s="7"/>
      <c r="P38" s="7"/>
      <c r="Q38" s="7"/>
      <c r="R38" s="7"/>
      <c r="S38" s="7"/>
      <c r="T38" s="7"/>
      <c r="U38" s="8"/>
      <c r="V38" s="8"/>
      <c r="W38" s="8"/>
      <c r="X38" s="8"/>
      <c r="Y38" s="8"/>
      <c r="Z38" s="8"/>
      <c r="AA38" s="8"/>
      <c r="AB38" s="8"/>
      <c r="AC38" s="8"/>
      <c r="AD38" s="8"/>
      <c r="AE38" s="8"/>
      <c r="AF38" s="8"/>
      <c r="AG38" s="8"/>
      <c r="AH38" s="8"/>
      <c r="AI38" s="8"/>
      <c r="AJ38" s="8"/>
      <c r="AK38" s="8"/>
      <c r="AL38" s="13"/>
      <c r="AM38" s="12"/>
    </row>
    <row r="39" spans="1:39" ht="21" customHeight="1" x14ac:dyDescent="0.2">
      <c r="A39" s="33"/>
      <c r="B39" s="163" t="s">
        <v>40</v>
      </c>
      <c r="C39" s="164"/>
      <c r="D39" s="164"/>
      <c r="E39" s="164"/>
      <c r="F39" s="164"/>
      <c r="G39" s="164"/>
      <c r="H39" s="164"/>
      <c r="I39" s="164"/>
      <c r="J39" s="164"/>
      <c r="K39" s="164"/>
      <c r="L39" s="164"/>
      <c r="M39" s="164"/>
      <c r="N39" s="165"/>
      <c r="O39" s="159"/>
      <c r="P39" s="159"/>
      <c r="Q39" s="159"/>
      <c r="R39" s="159"/>
      <c r="S39" s="159"/>
      <c r="T39" s="159"/>
      <c r="U39" s="159"/>
      <c r="V39" s="160"/>
      <c r="W39" s="3"/>
      <c r="X39" s="168" t="s">
        <v>41</v>
      </c>
      <c r="Y39" s="164"/>
      <c r="Z39" s="164"/>
      <c r="AA39" s="164"/>
      <c r="AB39" s="164"/>
      <c r="AC39" s="164"/>
      <c r="AD39" s="165"/>
      <c r="AE39" s="159"/>
      <c r="AF39" s="159"/>
      <c r="AG39" s="159"/>
      <c r="AH39" s="159"/>
      <c r="AI39" s="159"/>
      <c r="AJ39" s="159"/>
      <c r="AK39" s="160"/>
      <c r="AL39" s="37"/>
      <c r="AM39" s="12"/>
    </row>
    <row r="40" spans="1:39" ht="6.75" customHeight="1" x14ac:dyDescent="0.2">
      <c r="A40" s="116"/>
      <c r="B40" s="34"/>
      <c r="C40" s="34"/>
      <c r="D40" s="34"/>
      <c r="E40" s="34"/>
      <c r="F40" s="34"/>
      <c r="G40" s="34"/>
      <c r="H40" s="34"/>
      <c r="I40" s="34"/>
      <c r="J40" s="34"/>
      <c r="K40" s="34"/>
      <c r="L40" s="34"/>
      <c r="M40" s="34"/>
      <c r="N40" s="35"/>
      <c r="O40" s="35"/>
      <c r="P40" s="35"/>
      <c r="Q40" s="35"/>
      <c r="R40" s="35"/>
      <c r="S40" s="35"/>
      <c r="T40" s="35"/>
      <c r="U40" s="35"/>
      <c r="V40" s="35"/>
      <c r="W40" s="35"/>
      <c r="X40" s="35"/>
      <c r="Y40" s="36"/>
      <c r="Z40" s="36"/>
      <c r="AA40" s="36"/>
      <c r="AB40" s="36"/>
      <c r="AC40" s="36"/>
      <c r="AD40" s="36"/>
      <c r="AE40" s="36"/>
      <c r="AF40" s="36"/>
      <c r="AG40" s="36"/>
      <c r="AH40" s="36"/>
      <c r="AI40" s="36"/>
      <c r="AJ40" s="36"/>
      <c r="AK40" s="36"/>
      <c r="AL40" s="37"/>
      <c r="AM40" s="12"/>
    </row>
    <row r="41" spans="1:39" ht="21.75" customHeight="1" x14ac:dyDescent="0.2">
      <c r="A41" s="186" t="s">
        <v>46</v>
      </c>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60"/>
      <c r="AM41" s="12"/>
    </row>
    <row r="42" spans="1:39" ht="21.75" customHeight="1" x14ac:dyDescent="0.2">
      <c r="A42" s="264" t="s">
        <v>47</v>
      </c>
      <c r="B42" s="174"/>
      <c r="C42" s="174"/>
      <c r="D42" s="174"/>
      <c r="E42" s="175"/>
      <c r="F42" s="179" t="s">
        <v>402</v>
      </c>
      <c r="G42" s="174"/>
      <c r="H42" s="174"/>
      <c r="I42" s="174"/>
      <c r="J42" s="174"/>
      <c r="K42" s="174"/>
      <c r="L42" s="174"/>
      <c r="M42" s="174"/>
      <c r="N42" s="174"/>
      <c r="O42" s="174"/>
      <c r="P42" s="174"/>
      <c r="Q42" s="174"/>
      <c r="R42" s="175"/>
      <c r="S42" s="212" t="s">
        <v>50</v>
      </c>
      <c r="T42" s="159"/>
      <c r="U42" s="159"/>
      <c r="V42" s="159"/>
      <c r="W42" s="159"/>
      <c r="X42" s="159"/>
      <c r="Y42" s="160"/>
      <c r="Z42" s="86"/>
      <c r="AA42" s="189" t="s">
        <v>51</v>
      </c>
      <c r="AB42" s="174"/>
      <c r="AC42" s="174"/>
      <c r="AD42" s="174"/>
      <c r="AE42" s="174"/>
      <c r="AF42" s="174"/>
      <c r="AG42" s="174"/>
      <c r="AH42" s="175"/>
      <c r="AI42" s="201" t="s">
        <v>52</v>
      </c>
      <c r="AJ42" s="174"/>
      <c r="AK42" s="174"/>
      <c r="AL42" s="175"/>
      <c r="AM42" s="12"/>
    </row>
    <row r="43" spans="1:39" ht="27" customHeight="1" x14ac:dyDescent="0.2">
      <c r="A43" s="176"/>
      <c r="B43" s="164"/>
      <c r="C43" s="164"/>
      <c r="D43" s="164"/>
      <c r="E43" s="177"/>
      <c r="F43" s="176"/>
      <c r="G43" s="164"/>
      <c r="H43" s="164"/>
      <c r="I43" s="164"/>
      <c r="J43" s="164"/>
      <c r="K43" s="164"/>
      <c r="L43" s="164"/>
      <c r="M43" s="164"/>
      <c r="N43" s="164"/>
      <c r="O43" s="164"/>
      <c r="P43" s="164"/>
      <c r="Q43" s="164"/>
      <c r="R43" s="177"/>
      <c r="S43" s="217" t="s">
        <v>225</v>
      </c>
      <c r="T43" s="159"/>
      <c r="U43" s="159"/>
      <c r="V43" s="159"/>
      <c r="W43" s="159"/>
      <c r="X43" s="159"/>
      <c r="Y43" s="160"/>
      <c r="Z43" s="86"/>
      <c r="AA43" s="176"/>
      <c r="AB43" s="164"/>
      <c r="AC43" s="164"/>
      <c r="AD43" s="164"/>
      <c r="AE43" s="164"/>
      <c r="AF43" s="164"/>
      <c r="AG43" s="164"/>
      <c r="AH43" s="177"/>
      <c r="AI43" s="176"/>
      <c r="AJ43" s="164"/>
      <c r="AK43" s="164"/>
      <c r="AL43" s="177"/>
      <c r="AM43" s="12"/>
    </row>
    <row r="44" spans="1:39" ht="19.5" customHeight="1" x14ac:dyDescent="0.2">
      <c r="A44" s="176"/>
      <c r="B44" s="164"/>
      <c r="C44" s="164"/>
      <c r="D44" s="164"/>
      <c r="E44" s="177"/>
      <c r="F44" s="176"/>
      <c r="G44" s="164"/>
      <c r="H44" s="164"/>
      <c r="I44" s="164"/>
      <c r="J44" s="164"/>
      <c r="K44" s="164"/>
      <c r="L44" s="164"/>
      <c r="M44" s="164"/>
      <c r="N44" s="164"/>
      <c r="O44" s="164"/>
      <c r="P44" s="164"/>
      <c r="Q44" s="164"/>
      <c r="R44" s="177"/>
      <c r="S44" s="217" t="s">
        <v>226</v>
      </c>
      <c r="T44" s="159"/>
      <c r="U44" s="159"/>
      <c r="V44" s="159"/>
      <c r="W44" s="159"/>
      <c r="X44" s="159"/>
      <c r="Y44" s="160"/>
      <c r="Z44" s="86"/>
      <c r="AA44" s="176"/>
      <c r="AB44" s="164"/>
      <c r="AC44" s="164"/>
      <c r="AD44" s="164"/>
      <c r="AE44" s="164"/>
      <c r="AF44" s="164"/>
      <c r="AG44" s="164"/>
      <c r="AH44" s="177"/>
      <c r="AI44" s="176"/>
      <c r="AJ44" s="164"/>
      <c r="AK44" s="164"/>
      <c r="AL44" s="177"/>
      <c r="AM44" s="12"/>
    </row>
    <row r="45" spans="1:39" ht="38.25" customHeight="1" x14ac:dyDescent="0.2">
      <c r="A45" s="176"/>
      <c r="B45" s="164"/>
      <c r="C45" s="164"/>
      <c r="D45" s="164"/>
      <c r="E45" s="177"/>
      <c r="F45" s="176"/>
      <c r="G45" s="164"/>
      <c r="H45" s="164"/>
      <c r="I45" s="164"/>
      <c r="J45" s="164"/>
      <c r="K45" s="164"/>
      <c r="L45" s="164"/>
      <c r="M45" s="164"/>
      <c r="N45" s="164"/>
      <c r="O45" s="164"/>
      <c r="P45" s="164"/>
      <c r="Q45" s="164"/>
      <c r="R45" s="177"/>
      <c r="S45" s="217" t="s">
        <v>227</v>
      </c>
      <c r="T45" s="159"/>
      <c r="U45" s="159"/>
      <c r="V45" s="159"/>
      <c r="W45" s="159"/>
      <c r="X45" s="159"/>
      <c r="Y45" s="160"/>
      <c r="Z45" s="86"/>
      <c r="AA45" s="176"/>
      <c r="AB45" s="164"/>
      <c r="AC45" s="164"/>
      <c r="AD45" s="164"/>
      <c r="AE45" s="164"/>
      <c r="AF45" s="164"/>
      <c r="AG45" s="164"/>
      <c r="AH45" s="177"/>
      <c r="AI45" s="176"/>
      <c r="AJ45" s="164"/>
      <c r="AK45" s="164"/>
      <c r="AL45" s="177"/>
      <c r="AM45" s="12"/>
    </row>
    <row r="46" spans="1:39" ht="25.5" customHeight="1" x14ac:dyDescent="0.2">
      <c r="A46" s="176"/>
      <c r="B46" s="164"/>
      <c r="C46" s="164"/>
      <c r="D46" s="164"/>
      <c r="E46" s="177"/>
      <c r="F46" s="176"/>
      <c r="G46" s="164"/>
      <c r="H46" s="164"/>
      <c r="I46" s="164"/>
      <c r="J46" s="164"/>
      <c r="K46" s="164"/>
      <c r="L46" s="164"/>
      <c r="M46" s="164"/>
      <c r="N46" s="164"/>
      <c r="O46" s="164"/>
      <c r="P46" s="164"/>
      <c r="Q46" s="164"/>
      <c r="R46" s="177"/>
      <c r="S46" s="217" t="s">
        <v>177</v>
      </c>
      <c r="T46" s="159"/>
      <c r="U46" s="159"/>
      <c r="V46" s="159"/>
      <c r="W46" s="159"/>
      <c r="X46" s="159"/>
      <c r="Y46" s="160"/>
      <c r="Z46" s="86"/>
      <c r="AA46" s="176"/>
      <c r="AB46" s="164"/>
      <c r="AC46" s="164"/>
      <c r="AD46" s="164"/>
      <c r="AE46" s="164"/>
      <c r="AF46" s="164"/>
      <c r="AG46" s="164"/>
      <c r="AH46" s="177"/>
      <c r="AI46" s="176"/>
      <c r="AJ46" s="164"/>
      <c r="AK46" s="164"/>
      <c r="AL46" s="177"/>
      <c r="AM46" s="12"/>
    </row>
    <row r="47" spans="1:39" ht="25.5" customHeight="1" x14ac:dyDescent="0.2">
      <c r="A47" s="178"/>
      <c r="B47" s="171"/>
      <c r="C47" s="171"/>
      <c r="D47" s="171"/>
      <c r="E47" s="172"/>
      <c r="F47" s="178"/>
      <c r="G47" s="171"/>
      <c r="H47" s="171"/>
      <c r="I47" s="171"/>
      <c r="J47" s="171"/>
      <c r="K47" s="171"/>
      <c r="L47" s="171"/>
      <c r="M47" s="171"/>
      <c r="N47" s="171"/>
      <c r="O47" s="171"/>
      <c r="P47" s="171"/>
      <c r="Q47" s="171"/>
      <c r="R47" s="172"/>
      <c r="S47" s="212" t="s">
        <v>179</v>
      </c>
      <c r="T47" s="159"/>
      <c r="U47" s="159"/>
      <c r="V47" s="159"/>
      <c r="W47" s="159"/>
      <c r="X47" s="159"/>
      <c r="Y47" s="160"/>
      <c r="Z47" s="86"/>
      <c r="AA47" s="178"/>
      <c r="AB47" s="171"/>
      <c r="AC47" s="171"/>
      <c r="AD47" s="171"/>
      <c r="AE47" s="171"/>
      <c r="AF47" s="171"/>
      <c r="AG47" s="171"/>
      <c r="AH47" s="172"/>
      <c r="AI47" s="178"/>
      <c r="AJ47" s="171"/>
      <c r="AK47" s="171"/>
      <c r="AL47" s="172"/>
      <c r="AM47" s="12"/>
    </row>
    <row r="48" spans="1:39" ht="24" customHeight="1" x14ac:dyDescent="0.2">
      <c r="A48" s="186" t="s">
        <v>56</v>
      </c>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60"/>
      <c r="AM48" s="12"/>
    </row>
    <row r="49" spans="1:39" ht="6.75" customHeight="1" x14ac:dyDescent="0.2">
      <c r="A49" s="116"/>
      <c r="B49" s="34"/>
      <c r="C49" s="34"/>
      <c r="D49" s="34"/>
      <c r="E49" s="34"/>
      <c r="F49" s="34"/>
      <c r="G49" s="34"/>
      <c r="H49" s="34"/>
      <c r="I49" s="34"/>
      <c r="J49" s="34"/>
      <c r="K49" s="34"/>
      <c r="L49" s="34"/>
      <c r="M49" s="34"/>
      <c r="N49" s="35"/>
      <c r="O49" s="35"/>
      <c r="P49" s="35"/>
      <c r="Q49" s="35"/>
      <c r="R49" s="35"/>
      <c r="S49" s="35"/>
      <c r="T49" s="35"/>
      <c r="U49" s="35"/>
      <c r="V49" s="35"/>
      <c r="W49" s="35"/>
      <c r="X49" s="35"/>
      <c r="Y49" s="36"/>
      <c r="Z49" s="36"/>
      <c r="AA49" s="36"/>
      <c r="AB49" s="36"/>
      <c r="AC49" s="36"/>
      <c r="AD49" s="36"/>
      <c r="AE49" s="36"/>
      <c r="AF49" s="36"/>
      <c r="AG49" s="36"/>
      <c r="AH49" s="36"/>
      <c r="AI49" s="36"/>
      <c r="AJ49" s="36"/>
      <c r="AK49" s="36"/>
      <c r="AL49" s="37"/>
      <c r="AM49" s="12"/>
    </row>
    <row r="50" spans="1:39" ht="26.25" customHeight="1" x14ac:dyDescent="0.2">
      <c r="A50" s="158" t="s">
        <v>57</v>
      </c>
      <c r="B50" s="159"/>
      <c r="C50" s="159"/>
      <c r="D50" s="159"/>
      <c r="E50" s="159"/>
      <c r="F50" s="159"/>
      <c r="G50" s="159"/>
      <c r="H50" s="159"/>
      <c r="I50" s="159"/>
      <c r="J50" s="160"/>
      <c r="K50" s="119"/>
      <c r="L50" s="158" t="s">
        <v>58</v>
      </c>
      <c r="M50" s="159"/>
      <c r="N50" s="159"/>
      <c r="O50" s="159"/>
      <c r="P50" s="159"/>
      <c r="Q50" s="159"/>
      <c r="R50" s="159"/>
      <c r="S50" s="159"/>
      <c r="T50" s="159"/>
      <c r="U50" s="159"/>
      <c r="V50" s="160"/>
      <c r="W50" s="118"/>
      <c r="X50" s="158" t="s">
        <v>59</v>
      </c>
      <c r="Y50" s="159"/>
      <c r="Z50" s="159"/>
      <c r="AA50" s="159"/>
      <c r="AB50" s="159"/>
      <c r="AC50" s="159"/>
      <c r="AD50" s="159"/>
      <c r="AE50" s="159"/>
      <c r="AF50" s="159"/>
      <c r="AG50" s="159"/>
      <c r="AH50" s="159"/>
      <c r="AI50" s="159"/>
      <c r="AJ50" s="159"/>
      <c r="AK50" s="160"/>
      <c r="AL50" s="120"/>
      <c r="AM50" s="12"/>
    </row>
    <row r="51" spans="1:39" ht="28.5" customHeight="1" x14ac:dyDescent="0.2">
      <c r="A51" s="158" t="s">
        <v>60</v>
      </c>
      <c r="B51" s="159"/>
      <c r="C51" s="159"/>
      <c r="D51" s="159"/>
      <c r="E51" s="159"/>
      <c r="F51" s="159"/>
      <c r="G51" s="159"/>
      <c r="H51" s="159"/>
      <c r="I51" s="159"/>
      <c r="J51" s="160"/>
      <c r="K51" s="119"/>
      <c r="L51" s="161" t="s">
        <v>61</v>
      </c>
      <c r="M51" s="159"/>
      <c r="N51" s="159"/>
      <c r="O51" s="159"/>
      <c r="P51" s="159"/>
      <c r="Q51" s="159"/>
      <c r="R51" s="159"/>
      <c r="S51" s="159"/>
      <c r="T51" s="159"/>
      <c r="U51" s="159"/>
      <c r="V51" s="160"/>
      <c r="W51" s="118"/>
      <c r="X51" s="161" t="s">
        <v>62</v>
      </c>
      <c r="Y51" s="159"/>
      <c r="Z51" s="159"/>
      <c r="AA51" s="159"/>
      <c r="AB51" s="159"/>
      <c r="AC51" s="159"/>
      <c r="AD51" s="159"/>
      <c r="AE51" s="159"/>
      <c r="AF51" s="159"/>
      <c r="AG51" s="159"/>
      <c r="AH51" s="159"/>
      <c r="AI51" s="159"/>
      <c r="AJ51" s="159"/>
      <c r="AK51" s="160"/>
      <c r="AL51" s="121"/>
      <c r="AM51" s="12"/>
    </row>
    <row r="52" spans="1:39" ht="23.25" customHeight="1" x14ac:dyDescent="0.2">
      <c r="A52" s="265" t="s">
        <v>63</v>
      </c>
      <c r="B52" s="160"/>
      <c r="C52" s="41"/>
      <c r="D52" s="162" t="s">
        <v>64</v>
      </c>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60"/>
      <c r="AM52" s="16"/>
    </row>
    <row r="53" spans="1:39" ht="6.75" customHeight="1" x14ac:dyDescent="0.2">
      <c r="A53" s="116"/>
      <c r="B53" s="49"/>
      <c r="C53" s="49"/>
      <c r="D53" s="49"/>
      <c r="E53" s="49"/>
      <c r="F53" s="49"/>
      <c r="G53" s="49"/>
      <c r="H53" s="49"/>
      <c r="I53" s="49"/>
      <c r="J53" s="49"/>
      <c r="K53" s="49"/>
      <c r="L53" s="49"/>
      <c r="M53" s="49"/>
      <c r="N53" s="35"/>
      <c r="O53" s="35"/>
      <c r="P53" s="35"/>
      <c r="Q53" s="35"/>
      <c r="R53" s="35"/>
      <c r="S53" s="35"/>
      <c r="T53" s="35"/>
      <c r="U53" s="35"/>
      <c r="V53" s="35"/>
      <c r="W53" s="35"/>
      <c r="X53" s="35"/>
      <c r="Y53" s="48"/>
      <c r="Z53" s="48"/>
      <c r="AA53" s="48"/>
      <c r="AB53" s="48"/>
      <c r="AC53" s="48"/>
      <c r="AD53" s="48"/>
      <c r="AE53" s="48"/>
      <c r="AF53" s="48"/>
      <c r="AG53" s="48"/>
      <c r="AH53" s="48"/>
      <c r="AI53" s="48"/>
      <c r="AJ53" s="48"/>
      <c r="AK53" s="48"/>
      <c r="AL53" s="37"/>
      <c r="AM53" s="12"/>
    </row>
    <row r="54" spans="1:39" ht="24" customHeight="1" x14ac:dyDescent="0.2">
      <c r="A54" s="186" t="s">
        <v>66</v>
      </c>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60"/>
      <c r="AM54" s="12"/>
    </row>
    <row r="55" spans="1:39" ht="26.25" customHeight="1" x14ac:dyDescent="0.2">
      <c r="A55" s="212" t="s">
        <v>228</v>
      </c>
      <c r="B55" s="159"/>
      <c r="C55" s="159"/>
      <c r="D55" s="159"/>
      <c r="E55" s="159"/>
      <c r="F55" s="159"/>
      <c r="G55" s="159"/>
      <c r="H55" s="159"/>
      <c r="I55" s="159"/>
      <c r="J55" s="159"/>
      <c r="K55" s="159"/>
      <c r="L55" s="159"/>
      <c r="M55" s="217" t="s">
        <v>229</v>
      </c>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60"/>
      <c r="AM55" s="16"/>
    </row>
    <row r="56" spans="1:39" ht="25.5" customHeight="1" x14ac:dyDescent="0.2">
      <c r="A56" s="212" t="s">
        <v>230</v>
      </c>
      <c r="B56" s="159"/>
      <c r="C56" s="159"/>
      <c r="D56" s="159"/>
      <c r="E56" s="159"/>
      <c r="F56" s="159"/>
      <c r="G56" s="159"/>
      <c r="H56" s="159"/>
      <c r="I56" s="159"/>
      <c r="J56" s="159"/>
      <c r="K56" s="159"/>
      <c r="L56" s="159"/>
      <c r="M56" s="217" t="s">
        <v>231</v>
      </c>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60"/>
      <c r="AM56" s="12"/>
    </row>
    <row r="57" spans="1:39" ht="33" customHeight="1" x14ac:dyDescent="0.2">
      <c r="A57" s="212" t="s">
        <v>232</v>
      </c>
      <c r="B57" s="159"/>
      <c r="C57" s="159"/>
      <c r="D57" s="159"/>
      <c r="E57" s="159"/>
      <c r="F57" s="159"/>
      <c r="G57" s="159"/>
      <c r="H57" s="159"/>
      <c r="I57" s="159"/>
      <c r="J57" s="159"/>
      <c r="K57" s="159"/>
      <c r="L57" s="159"/>
      <c r="M57" s="217" t="s">
        <v>233</v>
      </c>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60"/>
      <c r="AM57" s="12"/>
    </row>
    <row r="58" spans="1:39" ht="24" customHeight="1" x14ac:dyDescent="0.2">
      <c r="A58" s="212" t="s">
        <v>75</v>
      </c>
      <c r="B58" s="159"/>
      <c r="C58" s="159"/>
      <c r="D58" s="159"/>
      <c r="E58" s="159"/>
      <c r="F58" s="159"/>
      <c r="G58" s="159"/>
      <c r="H58" s="159"/>
      <c r="I58" s="159"/>
      <c r="J58" s="159"/>
      <c r="K58" s="159"/>
      <c r="L58" s="160"/>
      <c r="M58" s="217" t="s">
        <v>234</v>
      </c>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60"/>
      <c r="AM58" s="12"/>
    </row>
    <row r="59" spans="1:39" ht="22.5" customHeight="1" x14ac:dyDescent="0.2">
      <c r="A59" s="186" t="s">
        <v>235</v>
      </c>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60"/>
      <c r="AM59" s="12"/>
    </row>
    <row r="60" spans="1:39" ht="6.75" customHeight="1" x14ac:dyDescent="0.2">
      <c r="A60" s="116"/>
      <c r="B60" s="194"/>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37"/>
      <c r="AM60" s="12"/>
    </row>
    <row r="61" spans="1:39" ht="21.75" customHeight="1" x14ac:dyDescent="0.2">
      <c r="A61" s="116"/>
      <c r="B61" s="283" t="s">
        <v>236</v>
      </c>
      <c r="C61" s="174"/>
      <c r="D61" s="174"/>
      <c r="E61" s="174"/>
      <c r="F61" s="174"/>
      <c r="G61" s="174"/>
      <c r="H61" s="174"/>
      <c r="I61" s="174"/>
      <c r="J61" s="174"/>
      <c r="K61" s="174"/>
      <c r="L61" s="174"/>
      <c r="M61" s="174"/>
      <c r="N61" s="174"/>
      <c r="O61" s="174"/>
      <c r="P61" s="174"/>
      <c r="Q61" s="174"/>
      <c r="R61" s="174"/>
      <c r="S61" s="174"/>
      <c r="T61" s="174"/>
      <c r="U61" s="174"/>
      <c r="V61" s="174"/>
      <c r="W61" s="175"/>
      <c r="X61" s="282" t="s">
        <v>79</v>
      </c>
      <c r="Y61" s="159"/>
      <c r="Z61" s="159"/>
      <c r="AA61" s="159"/>
      <c r="AB61" s="159"/>
      <c r="AC61" s="160"/>
      <c r="AD61" s="282" t="s">
        <v>237</v>
      </c>
      <c r="AE61" s="159"/>
      <c r="AF61" s="159"/>
      <c r="AG61" s="159"/>
      <c r="AH61" s="159"/>
      <c r="AI61" s="159"/>
      <c r="AJ61" s="160"/>
      <c r="AK61" s="284" t="s">
        <v>80</v>
      </c>
      <c r="AL61" s="37"/>
      <c r="AM61" s="12"/>
    </row>
    <row r="62" spans="1:39" ht="21.75" customHeight="1" x14ac:dyDescent="0.2">
      <c r="A62" s="116"/>
      <c r="B62" s="178"/>
      <c r="C62" s="171"/>
      <c r="D62" s="171"/>
      <c r="E62" s="171"/>
      <c r="F62" s="171"/>
      <c r="G62" s="171"/>
      <c r="H62" s="171"/>
      <c r="I62" s="171"/>
      <c r="J62" s="171"/>
      <c r="K62" s="171"/>
      <c r="L62" s="171"/>
      <c r="M62" s="171"/>
      <c r="N62" s="171"/>
      <c r="O62" s="171"/>
      <c r="P62" s="171"/>
      <c r="Q62" s="171"/>
      <c r="R62" s="171"/>
      <c r="S62" s="171"/>
      <c r="T62" s="171"/>
      <c r="U62" s="171"/>
      <c r="V62" s="171"/>
      <c r="W62" s="172"/>
      <c r="X62" s="282" t="s">
        <v>37</v>
      </c>
      <c r="Y62" s="159"/>
      <c r="Z62" s="160"/>
      <c r="AA62" s="282" t="s">
        <v>38</v>
      </c>
      <c r="AB62" s="159"/>
      <c r="AC62" s="160"/>
      <c r="AD62" s="282" t="s">
        <v>37</v>
      </c>
      <c r="AE62" s="250"/>
      <c r="AF62" s="282" t="s">
        <v>38</v>
      </c>
      <c r="AG62" s="159"/>
      <c r="AH62" s="159"/>
      <c r="AI62" s="159"/>
      <c r="AJ62" s="160"/>
      <c r="AK62" s="196"/>
      <c r="AL62" s="37"/>
      <c r="AM62" s="12"/>
    </row>
    <row r="63" spans="1:39" ht="24" customHeight="1" x14ac:dyDescent="0.2">
      <c r="A63" s="116"/>
      <c r="B63" s="184"/>
      <c r="C63" s="159"/>
      <c r="D63" s="159"/>
      <c r="E63" s="159"/>
      <c r="F63" s="159"/>
      <c r="G63" s="159"/>
      <c r="H63" s="159"/>
      <c r="I63" s="159"/>
      <c r="J63" s="159"/>
      <c r="K63" s="159"/>
      <c r="L63" s="159"/>
      <c r="M63" s="159"/>
      <c r="N63" s="159"/>
      <c r="O63" s="159"/>
      <c r="P63" s="159"/>
      <c r="Q63" s="159"/>
      <c r="R63" s="159"/>
      <c r="S63" s="159"/>
      <c r="T63" s="159"/>
      <c r="U63" s="159"/>
      <c r="V63" s="159"/>
      <c r="W63" s="160"/>
      <c r="X63" s="185"/>
      <c r="Y63" s="159"/>
      <c r="Z63" s="160"/>
      <c r="AA63" s="185"/>
      <c r="AB63" s="159"/>
      <c r="AC63" s="160"/>
      <c r="AD63" s="167"/>
      <c r="AE63" s="160"/>
      <c r="AF63" s="167"/>
      <c r="AG63" s="159"/>
      <c r="AH63" s="159"/>
      <c r="AI63" s="159"/>
      <c r="AJ63" s="160"/>
      <c r="AK63" s="124"/>
      <c r="AL63" s="37"/>
      <c r="AM63" s="12"/>
    </row>
    <row r="64" spans="1:39" ht="23.25" customHeight="1" x14ac:dyDescent="0.2">
      <c r="A64" s="116"/>
      <c r="B64" s="184"/>
      <c r="C64" s="159"/>
      <c r="D64" s="159"/>
      <c r="E64" s="159"/>
      <c r="F64" s="159"/>
      <c r="G64" s="159"/>
      <c r="H64" s="159"/>
      <c r="I64" s="159"/>
      <c r="J64" s="159"/>
      <c r="K64" s="159"/>
      <c r="L64" s="159"/>
      <c r="M64" s="159"/>
      <c r="N64" s="159"/>
      <c r="O64" s="159"/>
      <c r="P64" s="159"/>
      <c r="Q64" s="159"/>
      <c r="R64" s="159"/>
      <c r="S64" s="159"/>
      <c r="T64" s="159"/>
      <c r="U64" s="159"/>
      <c r="V64" s="159"/>
      <c r="W64" s="160"/>
      <c r="X64" s="185"/>
      <c r="Y64" s="159"/>
      <c r="Z64" s="160"/>
      <c r="AA64" s="185"/>
      <c r="AB64" s="159"/>
      <c r="AC64" s="160"/>
      <c r="AD64" s="167"/>
      <c r="AE64" s="160"/>
      <c r="AF64" s="167"/>
      <c r="AG64" s="159"/>
      <c r="AH64" s="159"/>
      <c r="AI64" s="159"/>
      <c r="AJ64" s="160"/>
      <c r="AK64" s="124"/>
      <c r="AL64" s="37"/>
      <c r="AM64" s="12"/>
    </row>
    <row r="65" spans="1:39" ht="26.25" customHeight="1" x14ac:dyDescent="0.2">
      <c r="A65" s="116"/>
      <c r="B65" s="184"/>
      <c r="C65" s="159"/>
      <c r="D65" s="159"/>
      <c r="E65" s="159"/>
      <c r="F65" s="159"/>
      <c r="G65" s="159"/>
      <c r="H65" s="159"/>
      <c r="I65" s="159"/>
      <c r="J65" s="159"/>
      <c r="K65" s="159"/>
      <c r="L65" s="159"/>
      <c r="M65" s="159"/>
      <c r="N65" s="159"/>
      <c r="O65" s="159"/>
      <c r="P65" s="159"/>
      <c r="Q65" s="159"/>
      <c r="R65" s="159"/>
      <c r="S65" s="159"/>
      <c r="T65" s="159"/>
      <c r="U65" s="159"/>
      <c r="V65" s="159"/>
      <c r="W65" s="160"/>
      <c r="X65" s="185"/>
      <c r="Y65" s="159"/>
      <c r="Z65" s="160"/>
      <c r="AA65" s="185"/>
      <c r="AB65" s="159"/>
      <c r="AC65" s="160"/>
      <c r="AD65" s="167"/>
      <c r="AE65" s="160"/>
      <c r="AF65" s="167"/>
      <c r="AG65" s="159"/>
      <c r="AH65" s="159"/>
      <c r="AI65" s="159"/>
      <c r="AJ65" s="160"/>
      <c r="AK65" s="124"/>
      <c r="AL65" s="37"/>
      <c r="AM65" s="12"/>
    </row>
    <row r="66" spans="1:39" ht="24" customHeight="1" x14ac:dyDescent="0.2">
      <c r="A66" s="116"/>
      <c r="B66" s="184"/>
      <c r="C66" s="159"/>
      <c r="D66" s="159"/>
      <c r="E66" s="159"/>
      <c r="F66" s="159"/>
      <c r="G66" s="159"/>
      <c r="H66" s="159"/>
      <c r="I66" s="159"/>
      <c r="J66" s="159"/>
      <c r="K66" s="159"/>
      <c r="L66" s="159"/>
      <c r="M66" s="159"/>
      <c r="N66" s="159"/>
      <c r="O66" s="159"/>
      <c r="P66" s="159"/>
      <c r="Q66" s="159"/>
      <c r="R66" s="159"/>
      <c r="S66" s="159"/>
      <c r="T66" s="159"/>
      <c r="U66" s="159"/>
      <c r="V66" s="159"/>
      <c r="W66" s="160"/>
      <c r="X66" s="185"/>
      <c r="Y66" s="159"/>
      <c r="Z66" s="160"/>
      <c r="AA66" s="185"/>
      <c r="AB66" s="159"/>
      <c r="AC66" s="160"/>
      <c r="AD66" s="167"/>
      <c r="AE66" s="160"/>
      <c r="AF66" s="167"/>
      <c r="AG66" s="159"/>
      <c r="AH66" s="159"/>
      <c r="AI66" s="159"/>
      <c r="AJ66" s="160"/>
      <c r="AK66" s="124"/>
      <c r="AL66" s="37"/>
      <c r="AM66" s="12"/>
    </row>
    <row r="67" spans="1:39" ht="11.25" customHeight="1" x14ac:dyDescent="0.2">
      <c r="A67" s="116"/>
      <c r="B67" s="281"/>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37"/>
      <c r="AM67" s="12"/>
    </row>
    <row r="68" spans="1:39" ht="21" customHeight="1" x14ac:dyDescent="0.2">
      <c r="A68" s="186" t="s">
        <v>403</v>
      </c>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60"/>
      <c r="AM68" s="12"/>
    </row>
    <row r="69" spans="1:39" ht="20.25" customHeight="1" x14ac:dyDescent="0.2">
      <c r="A69" s="186" t="s">
        <v>404</v>
      </c>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60"/>
      <c r="AM69" s="3"/>
    </row>
    <row r="70" spans="1:39" ht="25.5" customHeight="1" x14ac:dyDescent="0.2">
      <c r="A70" s="186"/>
      <c r="B70" s="250"/>
      <c r="C70" s="186" t="s">
        <v>87</v>
      </c>
      <c r="D70" s="159"/>
      <c r="E70" s="159"/>
      <c r="F70" s="159"/>
      <c r="G70" s="159"/>
      <c r="H70" s="159"/>
      <c r="I70" s="159"/>
      <c r="J70" s="159"/>
      <c r="K70" s="159"/>
      <c r="L70" s="159"/>
      <c r="M70" s="159"/>
      <c r="N70" s="159"/>
      <c r="O70" s="159"/>
      <c r="P70" s="159"/>
      <c r="Q70" s="159"/>
      <c r="R70" s="159"/>
      <c r="S70" s="159"/>
      <c r="T70" s="159"/>
      <c r="U70" s="159"/>
      <c r="V70" s="159"/>
      <c r="W70" s="159"/>
      <c r="X70" s="160"/>
      <c r="Y70" s="186" t="s">
        <v>251</v>
      </c>
      <c r="Z70" s="160"/>
      <c r="AA70" s="186" t="s">
        <v>252</v>
      </c>
      <c r="AB70" s="160"/>
      <c r="AC70" s="75" t="s">
        <v>91</v>
      </c>
      <c r="AD70" s="186" t="s">
        <v>92</v>
      </c>
      <c r="AE70" s="159"/>
      <c r="AF70" s="159"/>
      <c r="AG70" s="159"/>
      <c r="AH70" s="159"/>
      <c r="AI70" s="159"/>
      <c r="AJ70" s="159"/>
      <c r="AK70" s="159"/>
      <c r="AL70" s="160"/>
      <c r="AM70" s="3"/>
    </row>
    <row r="71" spans="1:39" ht="24.75" customHeight="1" x14ac:dyDescent="0.2">
      <c r="A71" s="173" t="s">
        <v>93</v>
      </c>
      <c r="B71" s="175"/>
      <c r="C71" s="190" t="s">
        <v>405</v>
      </c>
      <c r="D71" s="174"/>
      <c r="E71" s="174"/>
      <c r="F71" s="174"/>
      <c r="G71" s="174"/>
      <c r="H71" s="174"/>
      <c r="I71" s="174"/>
      <c r="J71" s="174"/>
      <c r="K71" s="174"/>
      <c r="L71" s="174"/>
      <c r="M71" s="174"/>
      <c r="N71" s="174"/>
      <c r="O71" s="174"/>
      <c r="P71" s="174"/>
      <c r="Q71" s="174"/>
      <c r="R71" s="174"/>
      <c r="S71" s="174"/>
      <c r="T71" s="174"/>
      <c r="U71" s="174"/>
      <c r="V71" s="174"/>
      <c r="W71" s="174"/>
      <c r="X71" s="175"/>
      <c r="Y71" s="189"/>
      <c r="Z71" s="175"/>
      <c r="AA71" s="189"/>
      <c r="AB71" s="175"/>
      <c r="AC71" s="195"/>
      <c r="AD71" s="252"/>
      <c r="AE71" s="164"/>
      <c r="AF71" s="164"/>
      <c r="AG71" s="164"/>
      <c r="AH71" s="164"/>
      <c r="AI71" s="164"/>
      <c r="AJ71" s="164"/>
      <c r="AK71" s="164"/>
      <c r="AL71" s="88"/>
      <c r="AM71" s="3"/>
    </row>
    <row r="72" spans="1:39" ht="17.25" customHeight="1" x14ac:dyDescent="0.2">
      <c r="A72" s="178"/>
      <c r="B72" s="172"/>
      <c r="C72" s="178"/>
      <c r="D72" s="171"/>
      <c r="E72" s="171"/>
      <c r="F72" s="171"/>
      <c r="G72" s="171"/>
      <c r="H72" s="171"/>
      <c r="I72" s="171"/>
      <c r="J72" s="171"/>
      <c r="K72" s="171"/>
      <c r="L72" s="171"/>
      <c r="M72" s="171"/>
      <c r="N72" s="171"/>
      <c r="O72" s="171"/>
      <c r="P72" s="171"/>
      <c r="Q72" s="171"/>
      <c r="R72" s="171"/>
      <c r="S72" s="171"/>
      <c r="T72" s="171"/>
      <c r="U72" s="171"/>
      <c r="V72" s="171"/>
      <c r="W72" s="171"/>
      <c r="X72" s="172"/>
      <c r="Y72" s="178"/>
      <c r="Z72" s="172"/>
      <c r="AA72" s="178"/>
      <c r="AB72" s="172"/>
      <c r="AC72" s="196"/>
      <c r="AD72" s="178"/>
      <c r="AE72" s="171"/>
      <c r="AF72" s="171"/>
      <c r="AG72" s="171"/>
      <c r="AH72" s="171"/>
      <c r="AI72" s="171"/>
      <c r="AJ72" s="171"/>
      <c r="AK72" s="171"/>
      <c r="AL72" s="144"/>
      <c r="AM72" s="3"/>
    </row>
    <row r="73" spans="1:39" ht="20.25" customHeight="1" x14ac:dyDescent="0.2">
      <c r="A73" s="173" t="s">
        <v>95</v>
      </c>
      <c r="B73" s="175"/>
      <c r="C73" s="190" t="s">
        <v>406</v>
      </c>
      <c r="D73" s="174"/>
      <c r="E73" s="174"/>
      <c r="F73" s="174"/>
      <c r="G73" s="174"/>
      <c r="H73" s="174"/>
      <c r="I73" s="174"/>
      <c r="J73" s="174"/>
      <c r="K73" s="174"/>
      <c r="L73" s="174"/>
      <c r="M73" s="174"/>
      <c r="N73" s="174"/>
      <c r="O73" s="174"/>
      <c r="P73" s="174"/>
      <c r="Q73" s="174"/>
      <c r="R73" s="174"/>
      <c r="S73" s="174"/>
      <c r="T73" s="174"/>
      <c r="U73" s="174"/>
      <c r="V73" s="174"/>
      <c r="W73" s="174"/>
      <c r="X73" s="175"/>
      <c r="Y73" s="189"/>
      <c r="Z73" s="175"/>
      <c r="AA73" s="189"/>
      <c r="AB73" s="175"/>
      <c r="AC73" s="189"/>
      <c r="AD73" s="189"/>
      <c r="AE73" s="174"/>
      <c r="AF73" s="174"/>
      <c r="AG73" s="174"/>
      <c r="AH73" s="174"/>
      <c r="AI73" s="174"/>
      <c r="AJ73" s="174"/>
      <c r="AK73" s="175"/>
      <c r="AL73" s="127"/>
      <c r="AM73" s="3"/>
    </row>
    <row r="74" spans="1:39" ht="17.25" customHeight="1" x14ac:dyDescent="0.2">
      <c r="A74" s="178"/>
      <c r="B74" s="172"/>
      <c r="C74" s="178"/>
      <c r="D74" s="171"/>
      <c r="E74" s="171"/>
      <c r="F74" s="171"/>
      <c r="G74" s="171"/>
      <c r="H74" s="171"/>
      <c r="I74" s="171"/>
      <c r="J74" s="171"/>
      <c r="K74" s="171"/>
      <c r="L74" s="171"/>
      <c r="M74" s="171"/>
      <c r="N74" s="171"/>
      <c r="O74" s="171"/>
      <c r="P74" s="171"/>
      <c r="Q74" s="171"/>
      <c r="R74" s="171"/>
      <c r="S74" s="171"/>
      <c r="T74" s="171"/>
      <c r="U74" s="171"/>
      <c r="V74" s="171"/>
      <c r="W74" s="171"/>
      <c r="X74" s="172"/>
      <c r="Y74" s="178"/>
      <c r="Z74" s="172"/>
      <c r="AA74" s="178"/>
      <c r="AB74" s="172"/>
      <c r="AC74" s="178"/>
      <c r="AD74" s="178"/>
      <c r="AE74" s="171"/>
      <c r="AF74" s="171"/>
      <c r="AG74" s="171"/>
      <c r="AH74" s="171"/>
      <c r="AI74" s="171"/>
      <c r="AJ74" s="171"/>
      <c r="AK74" s="172"/>
      <c r="AL74" s="125"/>
      <c r="AM74" s="3"/>
    </row>
    <row r="75" spans="1:39" ht="20.25" customHeight="1" x14ac:dyDescent="0.2">
      <c r="A75" s="173" t="s">
        <v>97</v>
      </c>
      <c r="B75" s="175"/>
      <c r="C75" s="190" t="s">
        <v>407</v>
      </c>
      <c r="D75" s="174"/>
      <c r="E75" s="174"/>
      <c r="F75" s="174"/>
      <c r="G75" s="174"/>
      <c r="H75" s="174"/>
      <c r="I75" s="174"/>
      <c r="J75" s="174"/>
      <c r="K75" s="174"/>
      <c r="L75" s="174"/>
      <c r="M75" s="174"/>
      <c r="N75" s="174"/>
      <c r="O75" s="174"/>
      <c r="P75" s="174"/>
      <c r="Q75" s="174"/>
      <c r="R75" s="174"/>
      <c r="S75" s="174"/>
      <c r="T75" s="174"/>
      <c r="U75" s="174"/>
      <c r="V75" s="174"/>
      <c r="W75" s="174"/>
      <c r="X75" s="175"/>
      <c r="Y75" s="189"/>
      <c r="Z75" s="175"/>
      <c r="AA75" s="189"/>
      <c r="AB75" s="175"/>
      <c r="AC75" s="189"/>
      <c r="AD75" s="189"/>
      <c r="AE75" s="174"/>
      <c r="AF75" s="174"/>
      <c r="AG75" s="174"/>
      <c r="AH75" s="174"/>
      <c r="AI75" s="174"/>
      <c r="AJ75" s="174"/>
      <c r="AK75" s="175"/>
      <c r="AL75" s="127"/>
      <c r="AM75" s="3"/>
    </row>
    <row r="76" spans="1:39" ht="17.25" customHeight="1" x14ac:dyDescent="0.2">
      <c r="A76" s="178"/>
      <c r="B76" s="172"/>
      <c r="C76" s="178"/>
      <c r="D76" s="171"/>
      <c r="E76" s="171"/>
      <c r="F76" s="171"/>
      <c r="G76" s="171"/>
      <c r="H76" s="171"/>
      <c r="I76" s="171"/>
      <c r="J76" s="171"/>
      <c r="K76" s="171"/>
      <c r="L76" s="171"/>
      <c r="M76" s="171"/>
      <c r="N76" s="171"/>
      <c r="O76" s="171"/>
      <c r="P76" s="171"/>
      <c r="Q76" s="171"/>
      <c r="R76" s="171"/>
      <c r="S76" s="171"/>
      <c r="T76" s="171"/>
      <c r="U76" s="171"/>
      <c r="V76" s="171"/>
      <c r="W76" s="171"/>
      <c r="X76" s="172"/>
      <c r="Y76" s="178"/>
      <c r="Z76" s="172"/>
      <c r="AA76" s="178"/>
      <c r="AB76" s="172"/>
      <c r="AC76" s="178"/>
      <c r="AD76" s="178"/>
      <c r="AE76" s="171"/>
      <c r="AF76" s="171"/>
      <c r="AG76" s="171"/>
      <c r="AH76" s="171"/>
      <c r="AI76" s="171"/>
      <c r="AJ76" s="171"/>
      <c r="AK76" s="172"/>
      <c r="AL76" s="125"/>
      <c r="AM76" s="3"/>
    </row>
    <row r="77" spans="1:39" ht="21.75" customHeight="1" x14ac:dyDescent="0.2">
      <c r="A77" s="173" t="s">
        <v>99</v>
      </c>
      <c r="B77" s="175"/>
      <c r="C77" s="190" t="s">
        <v>408</v>
      </c>
      <c r="D77" s="174"/>
      <c r="E77" s="174"/>
      <c r="F77" s="174"/>
      <c r="G77" s="174"/>
      <c r="H77" s="174"/>
      <c r="I77" s="174"/>
      <c r="J77" s="174"/>
      <c r="K77" s="174"/>
      <c r="L77" s="174"/>
      <c r="M77" s="174"/>
      <c r="N77" s="174"/>
      <c r="O77" s="174"/>
      <c r="P77" s="174"/>
      <c r="Q77" s="174"/>
      <c r="R77" s="174"/>
      <c r="S77" s="174"/>
      <c r="T77" s="174"/>
      <c r="U77" s="174"/>
      <c r="V77" s="174"/>
      <c r="W77" s="174"/>
      <c r="X77" s="175"/>
      <c r="Y77" s="189"/>
      <c r="Z77" s="175"/>
      <c r="AA77" s="189"/>
      <c r="AB77" s="175"/>
      <c r="AC77" s="195"/>
      <c r="AD77" s="189"/>
      <c r="AE77" s="174"/>
      <c r="AF77" s="174"/>
      <c r="AG77" s="174"/>
      <c r="AH77" s="174"/>
      <c r="AI77" s="174"/>
      <c r="AJ77" s="174"/>
      <c r="AK77" s="175"/>
      <c r="AL77" s="127"/>
      <c r="AM77" s="3"/>
    </row>
    <row r="78" spans="1:39" ht="15.75" customHeight="1" x14ac:dyDescent="0.2">
      <c r="A78" s="178"/>
      <c r="B78" s="172"/>
      <c r="C78" s="178"/>
      <c r="D78" s="171"/>
      <c r="E78" s="171"/>
      <c r="F78" s="171"/>
      <c r="G78" s="171"/>
      <c r="H78" s="171"/>
      <c r="I78" s="171"/>
      <c r="J78" s="171"/>
      <c r="K78" s="171"/>
      <c r="L78" s="171"/>
      <c r="M78" s="171"/>
      <c r="N78" s="171"/>
      <c r="O78" s="171"/>
      <c r="P78" s="171"/>
      <c r="Q78" s="171"/>
      <c r="R78" s="171"/>
      <c r="S78" s="171"/>
      <c r="T78" s="171"/>
      <c r="U78" s="171"/>
      <c r="V78" s="171"/>
      <c r="W78" s="171"/>
      <c r="X78" s="172"/>
      <c r="Y78" s="178"/>
      <c r="Z78" s="172"/>
      <c r="AA78" s="178"/>
      <c r="AB78" s="172"/>
      <c r="AC78" s="196"/>
      <c r="AD78" s="178"/>
      <c r="AE78" s="171"/>
      <c r="AF78" s="171"/>
      <c r="AG78" s="171"/>
      <c r="AH78" s="171"/>
      <c r="AI78" s="171"/>
      <c r="AJ78" s="171"/>
      <c r="AK78" s="172"/>
      <c r="AL78" s="125"/>
      <c r="AM78" s="3"/>
    </row>
    <row r="79" spans="1:39" ht="33" customHeight="1" x14ac:dyDescent="0.2">
      <c r="A79" s="173" t="s">
        <v>258</v>
      </c>
      <c r="B79" s="175"/>
      <c r="C79" s="190" t="s">
        <v>409</v>
      </c>
      <c r="D79" s="174"/>
      <c r="E79" s="174"/>
      <c r="F79" s="174"/>
      <c r="G79" s="174"/>
      <c r="H79" s="174"/>
      <c r="I79" s="174"/>
      <c r="J79" s="174"/>
      <c r="K79" s="174"/>
      <c r="L79" s="174"/>
      <c r="M79" s="174"/>
      <c r="N79" s="174"/>
      <c r="O79" s="174"/>
      <c r="P79" s="174"/>
      <c r="Q79" s="174"/>
      <c r="R79" s="174"/>
      <c r="S79" s="174"/>
      <c r="T79" s="174"/>
      <c r="U79" s="174"/>
      <c r="V79" s="174"/>
      <c r="W79" s="174"/>
      <c r="X79" s="175"/>
      <c r="Y79" s="189"/>
      <c r="Z79" s="175"/>
      <c r="AA79" s="189"/>
      <c r="AB79" s="175"/>
      <c r="AC79" s="195"/>
      <c r="AD79" s="189"/>
      <c r="AE79" s="174"/>
      <c r="AF79" s="174"/>
      <c r="AG79" s="174"/>
      <c r="AH79" s="174"/>
      <c r="AI79" s="174"/>
      <c r="AJ79" s="174"/>
      <c r="AK79" s="175"/>
      <c r="AL79" s="127"/>
      <c r="AM79" s="3"/>
    </row>
    <row r="80" spans="1:39" ht="24.75" customHeight="1" x14ac:dyDescent="0.2">
      <c r="A80" s="178"/>
      <c r="B80" s="172"/>
      <c r="C80" s="178"/>
      <c r="D80" s="171"/>
      <c r="E80" s="171"/>
      <c r="F80" s="171"/>
      <c r="G80" s="171"/>
      <c r="H80" s="171"/>
      <c r="I80" s="171"/>
      <c r="J80" s="171"/>
      <c r="K80" s="171"/>
      <c r="L80" s="171"/>
      <c r="M80" s="171"/>
      <c r="N80" s="171"/>
      <c r="O80" s="171"/>
      <c r="P80" s="171"/>
      <c r="Q80" s="171"/>
      <c r="R80" s="171"/>
      <c r="S80" s="171"/>
      <c r="T80" s="171"/>
      <c r="U80" s="171"/>
      <c r="V80" s="171"/>
      <c r="W80" s="171"/>
      <c r="X80" s="172"/>
      <c r="Y80" s="178"/>
      <c r="Z80" s="172"/>
      <c r="AA80" s="178"/>
      <c r="AB80" s="172"/>
      <c r="AC80" s="196"/>
      <c r="AD80" s="178"/>
      <c r="AE80" s="171"/>
      <c r="AF80" s="171"/>
      <c r="AG80" s="171"/>
      <c r="AH80" s="171"/>
      <c r="AI80" s="171"/>
      <c r="AJ80" s="171"/>
      <c r="AK80" s="172"/>
      <c r="AL80" s="125"/>
      <c r="AM80" s="3"/>
    </row>
    <row r="81" spans="1:39" ht="19.5" customHeight="1" x14ac:dyDescent="0.2">
      <c r="A81" s="173" t="s">
        <v>260</v>
      </c>
      <c r="B81" s="175"/>
      <c r="C81" s="190" t="s">
        <v>410</v>
      </c>
      <c r="D81" s="174"/>
      <c r="E81" s="174"/>
      <c r="F81" s="174"/>
      <c r="G81" s="174"/>
      <c r="H81" s="174"/>
      <c r="I81" s="174"/>
      <c r="J81" s="174"/>
      <c r="K81" s="174"/>
      <c r="L81" s="174"/>
      <c r="M81" s="174"/>
      <c r="N81" s="174"/>
      <c r="O81" s="174"/>
      <c r="P81" s="174"/>
      <c r="Q81" s="174"/>
      <c r="R81" s="174"/>
      <c r="S81" s="174"/>
      <c r="T81" s="174"/>
      <c r="U81" s="174"/>
      <c r="V81" s="174"/>
      <c r="W81" s="174"/>
      <c r="X81" s="175"/>
      <c r="Y81" s="189"/>
      <c r="Z81" s="175"/>
      <c r="AA81" s="189"/>
      <c r="AB81" s="175"/>
      <c r="AC81" s="195"/>
      <c r="AD81" s="189"/>
      <c r="AE81" s="174"/>
      <c r="AF81" s="174"/>
      <c r="AG81" s="174"/>
      <c r="AH81" s="174"/>
      <c r="AI81" s="174"/>
      <c r="AJ81" s="174"/>
      <c r="AK81" s="175"/>
      <c r="AL81" s="127"/>
      <c r="AM81" s="3"/>
    </row>
    <row r="82" spans="1:39" ht="18" customHeight="1" x14ac:dyDescent="0.2">
      <c r="A82" s="178"/>
      <c r="B82" s="172"/>
      <c r="C82" s="178"/>
      <c r="D82" s="171"/>
      <c r="E82" s="171"/>
      <c r="F82" s="171"/>
      <c r="G82" s="171"/>
      <c r="H82" s="171"/>
      <c r="I82" s="171"/>
      <c r="J82" s="171"/>
      <c r="K82" s="171"/>
      <c r="L82" s="171"/>
      <c r="M82" s="171"/>
      <c r="N82" s="171"/>
      <c r="O82" s="171"/>
      <c r="P82" s="171"/>
      <c r="Q82" s="171"/>
      <c r="R82" s="171"/>
      <c r="S82" s="171"/>
      <c r="T82" s="171"/>
      <c r="U82" s="171"/>
      <c r="V82" s="171"/>
      <c r="W82" s="171"/>
      <c r="X82" s="172"/>
      <c r="Y82" s="178"/>
      <c r="Z82" s="172"/>
      <c r="AA82" s="178"/>
      <c r="AB82" s="172"/>
      <c r="AC82" s="196"/>
      <c r="AD82" s="178"/>
      <c r="AE82" s="171"/>
      <c r="AF82" s="171"/>
      <c r="AG82" s="171"/>
      <c r="AH82" s="171"/>
      <c r="AI82" s="171"/>
      <c r="AJ82" s="171"/>
      <c r="AK82" s="172"/>
      <c r="AL82" s="25"/>
      <c r="AM82" s="3"/>
    </row>
    <row r="83" spans="1:39" ht="18" customHeight="1" x14ac:dyDescent="0.2">
      <c r="A83" s="173" t="s">
        <v>262</v>
      </c>
      <c r="B83" s="175"/>
      <c r="C83" s="190" t="s">
        <v>411</v>
      </c>
      <c r="D83" s="174"/>
      <c r="E83" s="174"/>
      <c r="F83" s="174"/>
      <c r="G83" s="174"/>
      <c r="H83" s="174"/>
      <c r="I83" s="174"/>
      <c r="J83" s="174"/>
      <c r="K83" s="174"/>
      <c r="L83" s="174"/>
      <c r="M83" s="174"/>
      <c r="N83" s="174"/>
      <c r="O83" s="174"/>
      <c r="P83" s="174"/>
      <c r="Q83" s="174"/>
      <c r="R83" s="174"/>
      <c r="S83" s="174"/>
      <c r="T83" s="174"/>
      <c r="U83" s="174"/>
      <c r="V83" s="174"/>
      <c r="W83" s="174"/>
      <c r="X83" s="175"/>
      <c r="Y83" s="189"/>
      <c r="Z83" s="175"/>
      <c r="AA83" s="189"/>
      <c r="AB83" s="175"/>
      <c r="AC83" s="195"/>
      <c r="AD83" s="189"/>
      <c r="AE83" s="174"/>
      <c r="AF83" s="174"/>
      <c r="AG83" s="174"/>
      <c r="AH83" s="174"/>
      <c r="AI83" s="174"/>
      <c r="AJ83" s="174"/>
      <c r="AK83" s="175"/>
      <c r="AL83" s="25"/>
      <c r="AM83" s="3"/>
    </row>
    <row r="84" spans="1:39" ht="18" customHeight="1" x14ac:dyDescent="0.2">
      <c r="A84" s="178"/>
      <c r="B84" s="172"/>
      <c r="C84" s="178"/>
      <c r="D84" s="171"/>
      <c r="E84" s="171"/>
      <c r="F84" s="171"/>
      <c r="G84" s="171"/>
      <c r="H84" s="171"/>
      <c r="I84" s="171"/>
      <c r="J84" s="171"/>
      <c r="K84" s="171"/>
      <c r="L84" s="171"/>
      <c r="M84" s="171"/>
      <c r="N84" s="171"/>
      <c r="O84" s="171"/>
      <c r="P84" s="171"/>
      <c r="Q84" s="171"/>
      <c r="R84" s="171"/>
      <c r="S84" s="171"/>
      <c r="T84" s="171"/>
      <c r="U84" s="171"/>
      <c r="V84" s="171"/>
      <c r="W84" s="171"/>
      <c r="X84" s="172"/>
      <c r="Y84" s="178"/>
      <c r="Z84" s="172"/>
      <c r="AA84" s="178"/>
      <c r="AB84" s="172"/>
      <c r="AC84" s="196"/>
      <c r="AD84" s="178"/>
      <c r="AE84" s="171"/>
      <c r="AF84" s="171"/>
      <c r="AG84" s="171"/>
      <c r="AH84" s="171"/>
      <c r="AI84" s="171"/>
      <c r="AJ84" s="171"/>
      <c r="AK84" s="172"/>
      <c r="AL84" s="25"/>
      <c r="AM84" s="3"/>
    </row>
    <row r="85" spans="1:39" ht="18" customHeight="1" x14ac:dyDescent="0.2">
      <c r="A85" s="173" t="s">
        <v>264</v>
      </c>
      <c r="B85" s="175"/>
      <c r="C85" s="190" t="s">
        <v>412</v>
      </c>
      <c r="D85" s="174"/>
      <c r="E85" s="174"/>
      <c r="F85" s="174"/>
      <c r="G85" s="174"/>
      <c r="H85" s="174"/>
      <c r="I85" s="174"/>
      <c r="J85" s="174"/>
      <c r="K85" s="174"/>
      <c r="L85" s="174"/>
      <c r="M85" s="174"/>
      <c r="N85" s="174"/>
      <c r="O85" s="174"/>
      <c r="P85" s="174"/>
      <c r="Q85" s="174"/>
      <c r="R85" s="174"/>
      <c r="S85" s="174"/>
      <c r="T85" s="174"/>
      <c r="U85" s="174"/>
      <c r="V85" s="174"/>
      <c r="W85" s="174"/>
      <c r="X85" s="175"/>
      <c r="Y85" s="189"/>
      <c r="Z85" s="175"/>
      <c r="AA85" s="189"/>
      <c r="AB85" s="175"/>
      <c r="AC85" s="195"/>
      <c r="AD85" s="189"/>
      <c r="AE85" s="174"/>
      <c r="AF85" s="174"/>
      <c r="AG85" s="174"/>
      <c r="AH85" s="174"/>
      <c r="AI85" s="174"/>
      <c r="AJ85" s="174"/>
      <c r="AK85" s="175"/>
      <c r="AL85" s="25"/>
      <c r="AM85" s="3"/>
    </row>
    <row r="86" spans="1:39" ht="18" customHeight="1" x14ac:dyDescent="0.2">
      <c r="A86" s="178"/>
      <c r="B86" s="172"/>
      <c r="C86" s="178"/>
      <c r="D86" s="171"/>
      <c r="E86" s="171"/>
      <c r="F86" s="171"/>
      <c r="G86" s="171"/>
      <c r="H86" s="171"/>
      <c r="I86" s="171"/>
      <c r="J86" s="171"/>
      <c r="K86" s="171"/>
      <c r="L86" s="171"/>
      <c r="M86" s="171"/>
      <c r="N86" s="171"/>
      <c r="O86" s="171"/>
      <c r="P86" s="171"/>
      <c r="Q86" s="171"/>
      <c r="R86" s="171"/>
      <c r="S86" s="171"/>
      <c r="T86" s="171"/>
      <c r="U86" s="171"/>
      <c r="V86" s="171"/>
      <c r="W86" s="171"/>
      <c r="X86" s="172"/>
      <c r="Y86" s="178"/>
      <c r="Z86" s="172"/>
      <c r="AA86" s="178"/>
      <c r="AB86" s="172"/>
      <c r="AC86" s="196"/>
      <c r="AD86" s="178"/>
      <c r="AE86" s="171"/>
      <c r="AF86" s="171"/>
      <c r="AG86" s="171"/>
      <c r="AH86" s="171"/>
      <c r="AI86" s="171"/>
      <c r="AJ86" s="171"/>
      <c r="AK86" s="172"/>
      <c r="AL86" s="25"/>
      <c r="AM86" s="3"/>
    </row>
    <row r="87" spans="1:39" ht="18" customHeight="1" x14ac:dyDescent="0.2">
      <c r="A87" s="173" t="s">
        <v>266</v>
      </c>
      <c r="B87" s="175"/>
      <c r="C87" s="190" t="s">
        <v>413</v>
      </c>
      <c r="D87" s="174"/>
      <c r="E87" s="174"/>
      <c r="F87" s="174"/>
      <c r="G87" s="174"/>
      <c r="H87" s="174"/>
      <c r="I87" s="174"/>
      <c r="J87" s="174"/>
      <c r="K87" s="174"/>
      <c r="L87" s="174"/>
      <c r="M87" s="174"/>
      <c r="N87" s="174"/>
      <c r="O87" s="174"/>
      <c r="P87" s="174"/>
      <c r="Q87" s="174"/>
      <c r="R87" s="174"/>
      <c r="S87" s="174"/>
      <c r="T87" s="174"/>
      <c r="U87" s="174"/>
      <c r="V87" s="174"/>
      <c r="W87" s="174"/>
      <c r="X87" s="175"/>
      <c r="Y87" s="189"/>
      <c r="Z87" s="175"/>
      <c r="AA87" s="189"/>
      <c r="AB87" s="175"/>
      <c r="AC87" s="195"/>
      <c r="AD87" s="189"/>
      <c r="AE87" s="174"/>
      <c r="AF87" s="174"/>
      <c r="AG87" s="174"/>
      <c r="AH87" s="174"/>
      <c r="AI87" s="174"/>
      <c r="AJ87" s="174"/>
      <c r="AK87" s="175"/>
      <c r="AL87" s="25"/>
      <c r="AM87" s="3"/>
    </row>
    <row r="88" spans="1:39" ht="18" customHeight="1" x14ac:dyDescent="0.2">
      <c r="A88" s="178"/>
      <c r="B88" s="172"/>
      <c r="C88" s="178"/>
      <c r="D88" s="171"/>
      <c r="E88" s="171"/>
      <c r="F88" s="171"/>
      <c r="G88" s="171"/>
      <c r="H88" s="171"/>
      <c r="I88" s="171"/>
      <c r="J88" s="171"/>
      <c r="K88" s="171"/>
      <c r="L88" s="171"/>
      <c r="M88" s="171"/>
      <c r="N88" s="171"/>
      <c r="O88" s="171"/>
      <c r="P88" s="171"/>
      <c r="Q88" s="171"/>
      <c r="R88" s="171"/>
      <c r="S88" s="171"/>
      <c r="T88" s="171"/>
      <c r="U88" s="171"/>
      <c r="V88" s="171"/>
      <c r="W88" s="171"/>
      <c r="X88" s="172"/>
      <c r="Y88" s="178"/>
      <c r="Z88" s="172"/>
      <c r="AA88" s="178"/>
      <c r="AB88" s="172"/>
      <c r="AC88" s="196"/>
      <c r="AD88" s="178"/>
      <c r="AE88" s="171"/>
      <c r="AF88" s="171"/>
      <c r="AG88" s="171"/>
      <c r="AH88" s="171"/>
      <c r="AI88" s="171"/>
      <c r="AJ88" s="171"/>
      <c r="AK88" s="172"/>
      <c r="AL88" s="25"/>
      <c r="AM88" s="3"/>
    </row>
    <row r="89" spans="1:39" ht="19.5" customHeight="1" x14ac:dyDescent="0.2">
      <c r="A89" s="173" t="s">
        <v>268</v>
      </c>
      <c r="B89" s="175"/>
      <c r="C89" s="190" t="s">
        <v>414</v>
      </c>
      <c r="D89" s="174"/>
      <c r="E89" s="174"/>
      <c r="F89" s="174"/>
      <c r="G89" s="174"/>
      <c r="H89" s="174"/>
      <c r="I89" s="174"/>
      <c r="J89" s="174"/>
      <c r="K89" s="174"/>
      <c r="L89" s="174"/>
      <c r="M89" s="174"/>
      <c r="N89" s="174"/>
      <c r="O89" s="174"/>
      <c r="P89" s="174"/>
      <c r="Q89" s="174"/>
      <c r="R89" s="174"/>
      <c r="S89" s="174"/>
      <c r="T89" s="174"/>
      <c r="U89" s="174"/>
      <c r="V89" s="174"/>
      <c r="W89" s="174"/>
      <c r="X89" s="175"/>
      <c r="Y89" s="189"/>
      <c r="Z89" s="175"/>
      <c r="AA89" s="189"/>
      <c r="AB89" s="175"/>
      <c r="AC89" s="195"/>
      <c r="AD89" s="189"/>
      <c r="AE89" s="174"/>
      <c r="AF89" s="174"/>
      <c r="AG89" s="174"/>
      <c r="AH89" s="174"/>
      <c r="AI89" s="174"/>
      <c r="AJ89" s="174"/>
      <c r="AK89" s="175"/>
      <c r="AL89" s="25"/>
      <c r="AM89" s="3"/>
    </row>
    <row r="90" spans="1:39" ht="23.25" customHeight="1" x14ac:dyDescent="0.2">
      <c r="A90" s="178"/>
      <c r="B90" s="172"/>
      <c r="C90" s="178"/>
      <c r="D90" s="171"/>
      <c r="E90" s="171"/>
      <c r="F90" s="171"/>
      <c r="G90" s="171"/>
      <c r="H90" s="171"/>
      <c r="I90" s="171"/>
      <c r="J90" s="171"/>
      <c r="K90" s="171"/>
      <c r="L90" s="171"/>
      <c r="M90" s="171"/>
      <c r="N90" s="171"/>
      <c r="O90" s="171"/>
      <c r="P90" s="171"/>
      <c r="Q90" s="171"/>
      <c r="R90" s="171"/>
      <c r="S90" s="171"/>
      <c r="T90" s="171"/>
      <c r="U90" s="171"/>
      <c r="V90" s="171"/>
      <c r="W90" s="171"/>
      <c r="X90" s="172"/>
      <c r="Y90" s="178"/>
      <c r="Z90" s="172"/>
      <c r="AA90" s="178"/>
      <c r="AB90" s="172"/>
      <c r="AC90" s="196"/>
      <c r="AD90" s="178"/>
      <c r="AE90" s="171"/>
      <c r="AF90" s="171"/>
      <c r="AG90" s="171"/>
      <c r="AH90" s="171"/>
      <c r="AI90" s="171"/>
      <c r="AJ90" s="171"/>
      <c r="AK90" s="172"/>
      <c r="AL90" s="25"/>
      <c r="AM90" s="3"/>
    </row>
    <row r="91" spans="1:39" ht="25.5" customHeight="1" x14ac:dyDescent="0.2">
      <c r="A91" s="173" t="s">
        <v>270</v>
      </c>
      <c r="B91" s="175"/>
      <c r="C91" s="190" t="s">
        <v>415</v>
      </c>
      <c r="D91" s="174"/>
      <c r="E91" s="174"/>
      <c r="F91" s="174"/>
      <c r="G91" s="174"/>
      <c r="H91" s="174"/>
      <c r="I91" s="174"/>
      <c r="J91" s="174"/>
      <c r="K91" s="174"/>
      <c r="L91" s="174"/>
      <c r="M91" s="174"/>
      <c r="N91" s="174"/>
      <c r="O91" s="174"/>
      <c r="P91" s="174"/>
      <c r="Q91" s="174"/>
      <c r="R91" s="174"/>
      <c r="S91" s="174"/>
      <c r="T91" s="174"/>
      <c r="U91" s="174"/>
      <c r="V91" s="174"/>
      <c r="W91" s="174"/>
      <c r="X91" s="175"/>
      <c r="Y91" s="189"/>
      <c r="Z91" s="175"/>
      <c r="AA91" s="189"/>
      <c r="AB91" s="175"/>
      <c r="AC91" s="195"/>
      <c r="AD91" s="189"/>
      <c r="AE91" s="174"/>
      <c r="AF91" s="174"/>
      <c r="AG91" s="174"/>
      <c r="AH91" s="174"/>
      <c r="AI91" s="174"/>
      <c r="AJ91" s="174"/>
      <c r="AK91" s="175"/>
      <c r="AL91" s="25"/>
      <c r="AM91" s="3"/>
    </row>
    <row r="92" spans="1:39" ht="24" customHeight="1" x14ac:dyDescent="0.2">
      <c r="A92" s="178"/>
      <c r="B92" s="172"/>
      <c r="C92" s="178"/>
      <c r="D92" s="171"/>
      <c r="E92" s="171"/>
      <c r="F92" s="171"/>
      <c r="G92" s="171"/>
      <c r="H92" s="171"/>
      <c r="I92" s="171"/>
      <c r="J92" s="171"/>
      <c r="K92" s="171"/>
      <c r="L92" s="171"/>
      <c r="M92" s="171"/>
      <c r="N92" s="171"/>
      <c r="O92" s="171"/>
      <c r="P92" s="171"/>
      <c r="Q92" s="171"/>
      <c r="R92" s="171"/>
      <c r="S92" s="171"/>
      <c r="T92" s="171"/>
      <c r="U92" s="171"/>
      <c r="V92" s="171"/>
      <c r="W92" s="171"/>
      <c r="X92" s="172"/>
      <c r="Y92" s="178"/>
      <c r="Z92" s="172"/>
      <c r="AA92" s="178"/>
      <c r="AB92" s="172"/>
      <c r="AC92" s="196"/>
      <c r="AD92" s="178"/>
      <c r="AE92" s="171"/>
      <c r="AF92" s="171"/>
      <c r="AG92" s="171"/>
      <c r="AH92" s="171"/>
      <c r="AI92" s="171"/>
      <c r="AJ92" s="171"/>
      <c r="AK92" s="172"/>
      <c r="AL92" s="25"/>
      <c r="AM92" s="3"/>
    </row>
    <row r="93" spans="1:39" ht="27" customHeight="1" x14ac:dyDescent="0.2">
      <c r="A93" s="173" t="s">
        <v>272</v>
      </c>
      <c r="B93" s="175"/>
      <c r="C93" s="190" t="s">
        <v>416</v>
      </c>
      <c r="D93" s="174"/>
      <c r="E93" s="174"/>
      <c r="F93" s="174"/>
      <c r="G93" s="174"/>
      <c r="H93" s="174"/>
      <c r="I93" s="174"/>
      <c r="J93" s="174"/>
      <c r="K93" s="174"/>
      <c r="L93" s="174"/>
      <c r="M93" s="174"/>
      <c r="N93" s="174"/>
      <c r="O93" s="174"/>
      <c r="P93" s="174"/>
      <c r="Q93" s="174"/>
      <c r="R93" s="174"/>
      <c r="S93" s="174"/>
      <c r="T93" s="174"/>
      <c r="U93" s="174"/>
      <c r="V93" s="174"/>
      <c r="W93" s="174"/>
      <c r="X93" s="175"/>
      <c r="Y93" s="189"/>
      <c r="Z93" s="175"/>
      <c r="AA93" s="189"/>
      <c r="AB93" s="175"/>
      <c r="AC93" s="195"/>
      <c r="AD93" s="189"/>
      <c r="AE93" s="174"/>
      <c r="AF93" s="174"/>
      <c r="AG93" s="174"/>
      <c r="AH93" s="174"/>
      <c r="AI93" s="174"/>
      <c r="AJ93" s="174"/>
      <c r="AK93" s="175"/>
      <c r="AL93" s="25"/>
      <c r="AM93" s="3"/>
    </row>
    <row r="94" spans="1:39" ht="25.5" customHeight="1" x14ac:dyDescent="0.2">
      <c r="A94" s="178"/>
      <c r="B94" s="172"/>
      <c r="C94" s="178"/>
      <c r="D94" s="171"/>
      <c r="E94" s="171"/>
      <c r="F94" s="171"/>
      <c r="G94" s="171"/>
      <c r="H94" s="171"/>
      <c r="I94" s="171"/>
      <c r="J94" s="171"/>
      <c r="K94" s="171"/>
      <c r="L94" s="171"/>
      <c r="M94" s="171"/>
      <c r="N94" s="171"/>
      <c r="O94" s="171"/>
      <c r="P94" s="171"/>
      <c r="Q94" s="171"/>
      <c r="R94" s="171"/>
      <c r="S94" s="171"/>
      <c r="T94" s="171"/>
      <c r="U94" s="171"/>
      <c r="V94" s="171"/>
      <c r="W94" s="171"/>
      <c r="X94" s="172"/>
      <c r="Y94" s="178"/>
      <c r="Z94" s="172"/>
      <c r="AA94" s="178"/>
      <c r="AB94" s="172"/>
      <c r="AC94" s="196"/>
      <c r="AD94" s="178"/>
      <c r="AE94" s="171"/>
      <c r="AF94" s="171"/>
      <c r="AG94" s="171"/>
      <c r="AH94" s="171"/>
      <c r="AI94" s="171"/>
      <c r="AJ94" s="171"/>
      <c r="AK94" s="172"/>
      <c r="AL94" s="25"/>
      <c r="AM94" s="3"/>
    </row>
    <row r="95" spans="1:39" ht="29.25" customHeight="1" x14ac:dyDescent="0.2">
      <c r="A95" s="173" t="s">
        <v>274</v>
      </c>
      <c r="B95" s="175"/>
      <c r="C95" s="190" t="s">
        <v>286</v>
      </c>
      <c r="D95" s="174"/>
      <c r="E95" s="174"/>
      <c r="F95" s="174"/>
      <c r="G95" s="174"/>
      <c r="H95" s="174"/>
      <c r="I95" s="174"/>
      <c r="J95" s="174"/>
      <c r="K95" s="174"/>
      <c r="L95" s="174"/>
      <c r="M95" s="174"/>
      <c r="N95" s="174"/>
      <c r="O95" s="174"/>
      <c r="P95" s="174"/>
      <c r="Q95" s="174"/>
      <c r="R95" s="174"/>
      <c r="S95" s="174"/>
      <c r="T95" s="174"/>
      <c r="U95" s="174"/>
      <c r="V95" s="174"/>
      <c r="W95" s="174"/>
      <c r="X95" s="175"/>
      <c r="Y95" s="189"/>
      <c r="Z95" s="175"/>
      <c r="AA95" s="189"/>
      <c r="AB95" s="175"/>
      <c r="AC95" s="195"/>
      <c r="AD95" s="189"/>
      <c r="AE95" s="174"/>
      <c r="AF95" s="174"/>
      <c r="AG95" s="174"/>
      <c r="AH95" s="174"/>
      <c r="AI95" s="174"/>
      <c r="AJ95" s="174"/>
      <c r="AK95" s="175"/>
      <c r="AL95" s="25"/>
      <c r="AM95" s="3"/>
    </row>
    <row r="96" spans="1:39" ht="27" customHeight="1" x14ac:dyDescent="0.2">
      <c r="A96" s="178"/>
      <c r="B96" s="172"/>
      <c r="C96" s="178"/>
      <c r="D96" s="171"/>
      <c r="E96" s="171"/>
      <c r="F96" s="171"/>
      <c r="G96" s="171"/>
      <c r="H96" s="171"/>
      <c r="I96" s="171"/>
      <c r="J96" s="171"/>
      <c r="K96" s="171"/>
      <c r="L96" s="171"/>
      <c r="M96" s="171"/>
      <c r="N96" s="171"/>
      <c r="O96" s="171"/>
      <c r="P96" s="171"/>
      <c r="Q96" s="171"/>
      <c r="R96" s="171"/>
      <c r="S96" s="171"/>
      <c r="T96" s="171"/>
      <c r="U96" s="171"/>
      <c r="V96" s="171"/>
      <c r="W96" s="171"/>
      <c r="X96" s="172"/>
      <c r="Y96" s="178"/>
      <c r="Z96" s="172"/>
      <c r="AA96" s="178"/>
      <c r="AB96" s="172"/>
      <c r="AC96" s="196"/>
      <c r="AD96" s="178"/>
      <c r="AE96" s="171"/>
      <c r="AF96" s="171"/>
      <c r="AG96" s="171"/>
      <c r="AH96" s="171"/>
      <c r="AI96" s="171"/>
      <c r="AJ96" s="171"/>
      <c r="AK96" s="172"/>
      <c r="AL96" s="25"/>
      <c r="AM96" s="3"/>
    </row>
    <row r="97" spans="1:39" ht="15.75" customHeight="1" x14ac:dyDescent="0.2">
      <c r="A97" s="173" t="s">
        <v>276</v>
      </c>
      <c r="B97" s="175"/>
      <c r="C97" s="190" t="s">
        <v>417</v>
      </c>
      <c r="D97" s="174"/>
      <c r="E97" s="174"/>
      <c r="F97" s="174"/>
      <c r="G97" s="174"/>
      <c r="H97" s="174"/>
      <c r="I97" s="174"/>
      <c r="J97" s="174"/>
      <c r="K97" s="174"/>
      <c r="L97" s="174"/>
      <c r="M97" s="174"/>
      <c r="N97" s="174"/>
      <c r="O97" s="174"/>
      <c r="P97" s="174"/>
      <c r="Q97" s="174"/>
      <c r="R97" s="174"/>
      <c r="S97" s="174"/>
      <c r="T97" s="174"/>
      <c r="U97" s="174"/>
      <c r="V97" s="174"/>
      <c r="W97" s="174"/>
      <c r="X97" s="175"/>
      <c r="Y97" s="189"/>
      <c r="Z97" s="175"/>
      <c r="AA97" s="189"/>
      <c r="AB97" s="175"/>
      <c r="AC97" s="189"/>
      <c r="AD97" s="189"/>
      <c r="AE97" s="174"/>
      <c r="AF97" s="174"/>
      <c r="AG97" s="174"/>
      <c r="AH97" s="174"/>
      <c r="AI97" s="174"/>
      <c r="AJ97" s="174"/>
      <c r="AK97" s="175"/>
      <c r="AL97" s="25"/>
      <c r="AM97" s="3"/>
    </row>
    <row r="98" spans="1:39" ht="21.75" customHeight="1" x14ac:dyDescent="0.2">
      <c r="A98" s="178"/>
      <c r="B98" s="172"/>
      <c r="C98" s="178"/>
      <c r="D98" s="171"/>
      <c r="E98" s="171"/>
      <c r="F98" s="171"/>
      <c r="G98" s="171"/>
      <c r="H98" s="171"/>
      <c r="I98" s="171"/>
      <c r="J98" s="171"/>
      <c r="K98" s="171"/>
      <c r="L98" s="171"/>
      <c r="M98" s="171"/>
      <c r="N98" s="171"/>
      <c r="O98" s="171"/>
      <c r="P98" s="171"/>
      <c r="Q98" s="171"/>
      <c r="R98" s="171"/>
      <c r="S98" s="171"/>
      <c r="T98" s="171"/>
      <c r="U98" s="171"/>
      <c r="V98" s="171"/>
      <c r="W98" s="171"/>
      <c r="X98" s="172"/>
      <c r="Y98" s="178"/>
      <c r="Z98" s="172"/>
      <c r="AA98" s="178"/>
      <c r="AB98" s="172"/>
      <c r="AC98" s="178"/>
      <c r="AD98" s="178"/>
      <c r="AE98" s="171"/>
      <c r="AF98" s="171"/>
      <c r="AG98" s="171"/>
      <c r="AH98" s="171"/>
      <c r="AI98" s="171"/>
      <c r="AJ98" s="171"/>
      <c r="AK98" s="172"/>
      <c r="AL98" s="25"/>
      <c r="AM98" s="3"/>
    </row>
    <row r="99" spans="1:39" ht="6.75" customHeight="1" x14ac:dyDescent="0.2">
      <c r="A99" s="285"/>
      <c r="B99" s="172"/>
      <c r="C99" s="3"/>
      <c r="D99" s="3"/>
      <c r="E99" s="3"/>
      <c r="F99" s="3"/>
      <c r="G99" s="3"/>
      <c r="H99" s="3"/>
      <c r="I99" s="3"/>
      <c r="J99" s="3"/>
      <c r="K99" s="3"/>
      <c r="L99" s="3"/>
      <c r="M99" s="3"/>
      <c r="N99" s="3"/>
      <c r="O99" s="3"/>
      <c r="P99" s="3"/>
      <c r="Q99" s="3"/>
      <c r="R99" s="3"/>
      <c r="S99" s="3"/>
      <c r="T99" s="3"/>
      <c r="U99" s="3"/>
      <c r="V99" s="3"/>
      <c r="W99" s="3"/>
      <c r="X99" s="3"/>
      <c r="Y99" s="285"/>
      <c r="Z99" s="172"/>
      <c r="AA99" s="285"/>
      <c r="AB99" s="172"/>
      <c r="AC99" s="145"/>
      <c r="AD99" s="285"/>
      <c r="AE99" s="171"/>
      <c r="AF99" s="171"/>
      <c r="AG99" s="171"/>
      <c r="AH99" s="171"/>
      <c r="AI99" s="171"/>
      <c r="AJ99" s="171"/>
      <c r="AK99" s="172"/>
      <c r="AL99" s="133"/>
      <c r="AM99" s="3"/>
    </row>
    <row r="100" spans="1:39" ht="19.5" customHeight="1" x14ac:dyDescent="0.2">
      <c r="A100" s="186" t="s">
        <v>104</v>
      </c>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60"/>
      <c r="AM100" s="3"/>
    </row>
    <row r="101" spans="1:39" ht="15.75" customHeight="1" x14ac:dyDescent="0.2">
      <c r="A101" s="186"/>
      <c r="B101" s="250"/>
      <c r="C101" s="186" t="s">
        <v>87</v>
      </c>
      <c r="D101" s="159"/>
      <c r="E101" s="159"/>
      <c r="F101" s="159"/>
      <c r="G101" s="159"/>
      <c r="H101" s="159"/>
      <c r="I101" s="159"/>
      <c r="J101" s="159"/>
      <c r="K101" s="159"/>
      <c r="L101" s="159"/>
      <c r="M101" s="159"/>
      <c r="N101" s="159"/>
      <c r="O101" s="159"/>
      <c r="P101" s="159"/>
      <c r="Q101" s="159"/>
      <c r="R101" s="159"/>
      <c r="S101" s="159"/>
      <c r="T101" s="159"/>
      <c r="U101" s="159"/>
      <c r="V101" s="159"/>
      <c r="W101" s="159"/>
      <c r="X101" s="160"/>
      <c r="Y101" s="186" t="s">
        <v>251</v>
      </c>
      <c r="Z101" s="160"/>
      <c r="AA101" s="186" t="s">
        <v>252</v>
      </c>
      <c r="AB101" s="160"/>
      <c r="AC101" s="75" t="s">
        <v>91</v>
      </c>
      <c r="AD101" s="186" t="s">
        <v>92</v>
      </c>
      <c r="AE101" s="159"/>
      <c r="AF101" s="159"/>
      <c r="AG101" s="159"/>
      <c r="AH101" s="159"/>
      <c r="AI101" s="159"/>
      <c r="AJ101" s="159"/>
      <c r="AK101" s="159"/>
      <c r="AL101" s="160"/>
      <c r="AM101" s="3"/>
    </row>
    <row r="102" spans="1:39" ht="22.5" customHeight="1" x14ac:dyDescent="0.2">
      <c r="A102" s="173" t="s">
        <v>105</v>
      </c>
      <c r="B102" s="175"/>
      <c r="C102" s="190" t="s">
        <v>418</v>
      </c>
      <c r="D102" s="174"/>
      <c r="E102" s="174"/>
      <c r="F102" s="174"/>
      <c r="G102" s="174"/>
      <c r="H102" s="174"/>
      <c r="I102" s="174"/>
      <c r="J102" s="174"/>
      <c r="K102" s="174"/>
      <c r="L102" s="174"/>
      <c r="M102" s="174"/>
      <c r="N102" s="174"/>
      <c r="O102" s="174"/>
      <c r="P102" s="174"/>
      <c r="Q102" s="174"/>
      <c r="R102" s="174"/>
      <c r="S102" s="174"/>
      <c r="T102" s="174"/>
      <c r="U102" s="174"/>
      <c r="V102" s="174"/>
      <c r="W102" s="174"/>
      <c r="X102" s="175"/>
      <c r="Y102" s="189"/>
      <c r="Z102" s="175"/>
      <c r="AA102" s="189"/>
      <c r="AB102" s="175"/>
      <c r="AC102" s="195"/>
      <c r="AD102" s="189"/>
      <c r="AE102" s="174"/>
      <c r="AF102" s="174"/>
      <c r="AG102" s="174"/>
      <c r="AH102" s="174"/>
      <c r="AI102" s="174"/>
      <c r="AJ102" s="174"/>
      <c r="AK102" s="175"/>
      <c r="AL102" s="127"/>
      <c r="AM102" s="3"/>
    </row>
    <row r="103" spans="1:39" ht="25.5" customHeight="1" x14ac:dyDescent="0.2">
      <c r="A103" s="178"/>
      <c r="B103" s="172"/>
      <c r="C103" s="178"/>
      <c r="D103" s="171"/>
      <c r="E103" s="171"/>
      <c r="F103" s="171"/>
      <c r="G103" s="171"/>
      <c r="H103" s="171"/>
      <c r="I103" s="171"/>
      <c r="J103" s="171"/>
      <c r="K103" s="171"/>
      <c r="L103" s="171"/>
      <c r="M103" s="171"/>
      <c r="N103" s="171"/>
      <c r="O103" s="171"/>
      <c r="P103" s="171"/>
      <c r="Q103" s="171"/>
      <c r="R103" s="171"/>
      <c r="S103" s="171"/>
      <c r="T103" s="171"/>
      <c r="U103" s="171"/>
      <c r="V103" s="171"/>
      <c r="W103" s="171"/>
      <c r="X103" s="172"/>
      <c r="Y103" s="178"/>
      <c r="Z103" s="172"/>
      <c r="AA103" s="178"/>
      <c r="AB103" s="172"/>
      <c r="AC103" s="196"/>
      <c r="AD103" s="178"/>
      <c r="AE103" s="171"/>
      <c r="AF103" s="171"/>
      <c r="AG103" s="171"/>
      <c r="AH103" s="171"/>
      <c r="AI103" s="171"/>
      <c r="AJ103" s="171"/>
      <c r="AK103" s="172"/>
      <c r="AL103" s="125"/>
      <c r="AM103" s="3"/>
    </row>
    <row r="104" spans="1:39" ht="21" customHeight="1" x14ac:dyDescent="0.2">
      <c r="A104" s="173" t="s">
        <v>108</v>
      </c>
      <c r="B104" s="175"/>
      <c r="C104" s="190" t="s">
        <v>419</v>
      </c>
      <c r="D104" s="174"/>
      <c r="E104" s="174"/>
      <c r="F104" s="174"/>
      <c r="G104" s="174"/>
      <c r="H104" s="174"/>
      <c r="I104" s="174"/>
      <c r="J104" s="174"/>
      <c r="K104" s="174"/>
      <c r="L104" s="174"/>
      <c r="M104" s="174"/>
      <c r="N104" s="174"/>
      <c r="O104" s="174"/>
      <c r="P104" s="174"/>
      <c r="Q104" s="174"/>
      <c r="R104" s="174"/>
      <c r="S104" s="174"/>
      <c r="T104" s="174"/>
      <c r="U104" s="174"/>
      <c r="V104" s="174"/>
      <c r="W104" s="174"/>
      <c r="X104" s="175"/>
      <c r="Y104" s="189"/>
      <c r="Z104" s="175"/>
      <c r="AA104" s="189"/>
      <c r="AB104" s="175"/>
      <c r="AC104" s="195"/>
      <c r="AD104" s="189"/>
      <c r="AE104" s="174"/>
      <c r="AF104" s="174"/>
      <c r="AG104" s="174"/>
      <c r="AH104" s="174"/>
      <c r="AI104" s="174"/>
      <c r="AJ104" s="174"/>
      <c r="AK104" s="175"/>
      <c r="AL104" s="127"/>
      <c r="AM104" s="3"/>
    </row>
    <row r="105" spans="1:39" ht="21" customHeight="1" x14ac:dyDescent="0.2">
      <c r="A105" s="178"/>
      <c r="B105" s="172"/>
      <c r="C105" s="178"/>
      <c r="D105" s="171"/>
      <c r="E105" s="171"/>
      <c r="F105" s="171"/>
      <c r="G105" s="171"/>
      <c r="H105" s="171"/>
      <c r="I105" s="171"/>
      <c r="J105" s="171"/>
      <c r="K105" s="171"/>
      <c r="L105" s="171"/>
      <c r="M105" s="171"/>
      <c r="N105" s="171"/>
      <c r="O105" s="171"/>
      <c r="P105" s="171"/>
      <c r="Q105" s="171"/>
      <c r="R105" s="171"/>
      <c r="S105" s="171"/>
      <c r="T105" s="171"/>
      <c r="U105" s="171"/>
      <c r="V105" s="171"/>
      <c r="W105" s="171"/>
      <c r="X105" s="172"/>
      <c r="Y105" s="178"/>
      <c r="Z105" s="172"/>
      <c r="AA105" s="178"/>
      <c r="AB105" s="172"/>
      <c r="AC105" s="226"/>
      <c r="AD105" s="178"/>
      <c r="AE105" s="171"/>
      <c r="AF105" s="171"/>
      <c r="AG105" s="171"/>
      <c r="AH105" s="171"/>
      <c r="AI105" s="171"/>
      <c r="AJ105" s="171"/>
      <c r="AK105" s="172"/>
      <c r="AL105" s="125"/>
      <c r="AM105" s="3"/>
    </row>
    <row r="106" spans="1:39" ht="21" customHeight="1" x14ac:dyDescent="0.2">
      <c r="A106" s="173" t="s">
        <v>110</v>
      </c>
      <c r="B106" s="175"/>
      <c r="C106" s="190" t="s">
        <v>420</v>
      </c>
      <c r="D106" s="174"/>
      <c r="E106" s="174"/>
      <c r="F106" s="174"/>
      <c r="G106" s="174"/>
      <c r="H106" s="174"/>
      <c r="I106" s="174"/>
      <c r="J106" s="174"/>
      <c r="K106" s="174"/>
      <c r="L106" s="174"/>
      <c r="M106" s="174"/>
      <c r="N106" s="174"/>
      <c r="O106" s="174"/>
      <c r="P106" s="174"/>
      <c r="Q106" s="174"/>
      <c r="R106" s="174"/>
      <c r="S106" s="174"/>
      <c r="T106" s="174"/>
      <c r="U106" s="174"/>
      <c r="V106" s="174"/>
      <c r="W106" s="174"/>
      <c r="X106" s="175"/>
      <c r="Y106" s="189"/>
      <c r="Z106" s="175"/>
      <c r="AA106" s="189"/>
      <c r="AB106" s="175"/>
      <c r="AC106" s="195"/>
      <c r="AD106" s="189"/>
      <c r="AE106" s="174"/>
      <c r="AF106" s="174"/>
      <c r="AG106" s="174"/>
      <c r="AH106" s="174"/>
      <c r="AI106" s="174"/>
      <c r="AJ106" s="174"/>
      <c r="AK106" s="175"/>
      <c r="AL106" s="127"/>
      <c r="AM106" s="3"/>
    </row>
    <row r="107" spans="1:39" ht="21" customHeight="1" x14ac:dyDescent="0.2">
      <c r="A107" s="178"/>
      <c r="B107" s="172"/>
      <c r="C107" s="178"/>
      <c r="D107" s="171"/>
      <c r="E107" s="171"/>
      <c r="F107" s="171"/>
      <c r="G107" s="171"/>
      <c r="H107" s="171"/>
      <c r="I107" s="171"/>
      <c r="J107" s="171"/>
      <c r="K107" s="171"/>
      <c r="L107" s="171"/>
      <c r="M107" s="171"/>
      <c r="N107" s="171"/>
      <c r="O107" s="171"/>
      <c r="P107" s="171"/>
      <c r="Q107" s="171"/>
      <c r="R107" s="171"/>
      <c r="S107" s="171"/>
      <c r="T107" s="171"/>
      <c r="U107" s="171"/>
      <c r="V107" s="171"/>
      <c r="W107" s="171"/>
      <c r="X107" s="172"/>
      <c r="Y107" s="178"/>
      <c r="Z107" s="172"/>
      <c r="AA107" s="178"/>
      <c r="AB107" s="172"/>
      <c r="AC107" s="226"/>
      <c r="AD107" s="178"/>
      <c r="AE107" s="171"/>
      <c r="AF107" s="171"/>
      <c r="AG107" s="171"/>
      <c r="AH107" s="171"/>
      <c r="AI107" s="171"/>
      <c r="AJ107" s="171"/>
      <c r="AK107" s="172"/>
      <c r="AL107" s="125"/>
      <c r="AM107" s="3"/>
    </row>
    <row r="108" spans="1:39" ht="20.25" customHeight="1" x14ac:dyDescent="0.2">
      <c r="A108" s="173" t="s">
        <v>298</v>
      </c>
      <c r="B108" s="175"/>
      <c r="C108" s="190" t="s">
        <v>421</v>
      </c>
      <c r="D108" s="174"/>
      <c r="E108" s="174"/>
      <c r="F108" s="174"/>
      <c r="G108" s="174"/>
      <c r="H108" s="174"/>
      <c r="I108" s="174"/>
      <c r="J108" s="174"/>
      <c r="K108" s="174"/>
      <c r="L108" s="174"/>
      <c r="M108" s="174"/>
      <c r="N108" s="174"/>
      <c r="O108" s="174"/>
      <c r="P108" s="174"/>
      <c r="Q108" s="174"/>
      <c r="R108" s="174"/>
      <c r="S108" s="174"/>
      <c r="T108" s="174"/>
      <c r="U108" s="174"/>
      <c r="V108" s="174"/>
      <c r="W108" s="174"/>
      <c r="X108" s="175"/>
      <c r="Y108" s="189"/>
      <c r="Z108" s="175"/>
      <c r="AA108" s="189"/>
      <c r="AB108" s="175"/>
      <c r="AC108" s="195"/>
      <c r="AD108" s="189"/>
      <c r="AE108" s="174"/>
      <c r="AF108" s="174"/>
      <c r="AG108" s="174"/>
      <c r="AH108" s="174"/>
      <c r="AI108" s="174"/>
      <c r="AJ108" s="174"/>
      <c r="AK108" s="175"/>
      <c r="AL108" s="127"/>
      <c r="AM108" s="3"/>
    </row>
    <row r="109" spans="1:39" ht="21" customHeight="1" x14ac:dyDescent="0.2">
      <c r="A109" s="178"/>
      <c r="B109" s="172"/>
      <c r="C109" s="178"/>
      <c r="D109" s="171"/>
      <c r="E109" s="171"/>
      <c r="F109" s="171"/>
      <c r="G109" s="171"/>
      <c r="H109" s="171"/>
      <c r="I109" s="171"/>
      <c r="J109" s="171"/>
      <c r="K109" s="171"/>
      <c r="L109" s="171"/>
      <c r="M109" s="171"/>
      <c r="N109" s="171"/>
      <c r="O109" s="171"/>
      <c r="P109" s="171"/>
      <c r="Q109" s="171"/>
      <c r="R109" s="171"/>
      <c r="S109" s="171"/>
      <c r="T109" s="171"/>
      <c r="U109" s="171"/>
      <c r="V109" s="171"/>
      <c r="W109" s="171"/>
      <c r="X109" s="172"/>
      <c r="Y109" s="178"/>
      <c r="Z109" s="172"/>
      <c r="AA109" s="178"/>
      <c r="AB109" s="172"/>
      <c r="AC109" s="196"/>
      <c r="AD109" s="178"/>
      <c r="AE109" s="171"/>
      <c r="AF109" s="171"/>
      <c r="AG109" s="171"/>
      <c r="AH109" s="171"/>
      <c r="AI109" s="171"/>
      <c r="AJ109" s="171"/>
      <c r="AK109" s="172"/>
      <c r="AL109" s="125"/>
      <c r="AM109" s="3"/>
    </row>
    <row r="110" spans="1:39" ht="19.5" customHeight="1" x14ac:dyDescent="0.2">
      <c r="A110" s="173" t="s">
        <v>300</v>
      </c>
      <c r="B110" s="175"/>
      <c r="C110" s="190" t="s">
        <v>422</v>
      </c>
      <c r="D110" s="174"/>
      <c r="E110" s="174"/>
      <c r="F110" s="174"/>
      <c r="G110" s="174"/>
      <c r="H110" s="174"/>
      <c r="I110" s="174"/>
      <c r="J110" s="174"/>
      <c r="K110" s="174"/>
      <c r="L110" s="174"/>
      <c r="M110" s="174"/>
      <c r="N110" s="174"/>
      <c r="O110" s="174"/>
      <c r="P110" s="174"/>
      <c r="Q110" s="174"/>
      <c r="R110" s="174"/>
      <c r="S110" s="174"/>
      <c r="T110" s="174"/>
      <c r="U110" s="174"/>
      <c r="V110" s="174"/>
      <c r="W110" s="174"/>
      <c r="X110" s="175"/>
      <c r="Y110" s="189"/>
      <c r="Z110" s="175"/>
      <c r="AA110" s="189"/>
      <c r="AB110" s="175"/>
      <c r="AC110" s="195"/>
      <c r="AD110" s="189"/>
      <c r="AE110" s="174"/>
      <c r="AF110" s="174"/>
      <c r="AG110" s="174"/>
      <c r="AH110" s="174"/>
      <c r="AI110" s="174"/>
      <c r="AJ110" s="174"/>
      <c r="AK110" s="175"/>
      <c r="AL110" s="127"/>
      <c r="AM110" s="3"/>
    </row>
    <row r="111" spans="1:39" ht="18" customHeight="1" x14ac:dyDescent="0.2">
      <c r="A111" s="178"/>
      <c r="B111" s="172"/>
      <c r="C111" s="178"/>
      <c r="D111" s="171"/>
      <c r="E111" s="171"/>
      <c r="F111" s="171"/>
      <c r="G111" s="171"/>
      <c r="H111" s="171"/>
      <c r="I111" s="171"/>
      <c r="J111" s="171"/>
      <c r="K111" s="171"/>
      <c r="L111" s="171"/>
      <c r="M111" s="171"/>
      <c r="N111" s="171"/>
      <c r="O111" s="171"/>
      <c r="P111" s="171"/>
      <c r="Q111" s="171"/>
      <c r="R111" s="171"/>
      <c r="S111" s="171"/>
      <c r="T111" s="171"/>
      <c r="U111" s="171"/>
      <c r="V111" s="171"/>
      <c r="W111" s="171"/>
      <c r="X111" s="172"/>
      <c r="Y111" s="178"/>
      <c r="Z111" s="172"/>
      <c r="AA111" s="178"/>
      <c r="AB111" s="172"/>
      <c r="AC111" s="196"/>
      <c r="AD111" s="178"/>
      <c r="AE111" s="171"/>
      <c r="AF111" s="171"/>
      <c r="AG111" s="171"/>
      <c r="AH111" s="171"/>
      <c r="AI111" s="171"/>
      <c r="AJ111" s="171"/>
      <c r="AK111" s="172"/>
      <c r="AL111" s="125"/>
      <c r="AM111" s="3"/>
    </row>
    <row r="112" spans="1:39" ht="18.75" customHeight="1" x14ac:dyDescent="0.2">
      <c r="A112" s="173" t="s">
        <v>302</v>
      </c>
      <c r="B112" s="175"/>
      <c r="C112" s="190" t="s">
        <v>423</v>
      </c>
      <c r="D112" s="174"/>
      <c r="E112" s="174"/>
      <c r="F112" s="174"/>
      <c r="G112" s="174"/>
      <c r="H112" s="174"/>
      <c r="I112" s="174"/>
      <c r="J112" s="174"/>
      <c r="K112" s="174"/>
      <c r="L112" s="174"/>
      <c r="M112" s="174"/>
      <c r="N112" s="174"/>
      <c r="O112" s="174"/>
      <c r="P112" s="174"/>
      <c r="Q112" s="174"/>
      <c r="R112" s="174"/>
      <c r="S112" s="174"/>
      <c r="T112" s="174"/>
      <c r="U112" s="174"/>
      <c r="V112" s="174"/>
      <c r="W112" s="174"/>
      <c r="X112" s="175"/>
      <c r="Y112" s="189"/>
      <c r="Z112" s="175"/>
      <c r="AA112" s="189"/>
      <c r="AB112" s="175"/>
      <c r="AC112" s="195"/>
      <c r="AD112" s="189"/>
      <c r="AE112" s="174"/>
      <c r="AF112" s="174"/>
      <c r="AG112" s="174"/>
      <c r="AH112" s="174"/>
      <c r="AI112" s="174"/>
      <c r="AJ112" s="174"/>
      <c r="AK112" s="175"/>
      <c r="AL112" s="127"/>
      <c r="AM112" s="3"/>
    </row>
    <row r="113" spans="1:39" ht="21" customHeight="1" x14ac:dyDescent="0.2">
      <c r="A113" s="178"/>
      <c r="B113" s="172"/>
      <c r="C113" s="178"/>
      <c r="D113" s="171"/>
      <c r="E113" s="171"/>
      <c r="F113" s="171"/>
      <c r="G113" s="171"/>
      <c r="H113" s="171"/>
      <c r="I113" s="171"/>
      <c r="J113" s="171"/>
      <c r="K113" s="171"/>
      <c r="L113" s="171"/>
      <c r="M113" s="171"/>
      <c r="N113" s="171"/>
      <c r="O113" s="171"/>
      <c r="P113" s="171"/>
      <c r="Q113" s="171"/>
      <c r="R113" s="171"/>
      <c r="S113" s="171"/>
      <c r="T113" s="171"/>
      <c r="U113" s="171"/>
      <c r="V113" s="171"/>
      <c r="W113" s="171"/>
      <c r="X113" s="172"/>
      <c r="Y113" s="178"/>
      <c r="Z113" s="172"/>
      <c r="AA113" s="178"/>
      <c r="AB113" s="172"/>
      <c r="AC113" s="196"/>
      <c r="AD113" s="178"/>
      <c r="AE113" s="171"/>
      <c r="AF113" s="171"/>
      <c r="AG113" s="171"/>
      <c r="AH113" s="171"/>
      <c r="AI113" s="171"/>
      <c r="AJ113" s="171"/>
      <c r="AK113" s="172"/>
      <c r="AL113" s="125"/>
      <c r="AM113" s="3"/>
    </row>
    <row r="114" spans="1:39" ht="15.75" customHeight="1" x14ac:dyDescent="0.2">
      <c r="A114" s="173" t="s">
        <v>304</v>
      </c>
      <c r="B114" s="175"/>
      <c r="C114" s="190" t="s">
        <v>424</v>
      </c>
      <c r="D114" s="174"/>
      <c r="E114" s="174"/>
      <c r="F114" s="174"/>
      <c r="G114" s="174"/>
      <c r="H114" s="174"/>
      <c r="I114" s="174"/>
      <c r="J114" s="174"/>
      <c r="K114" s="174"/>
      <c r="L114" s="174"/>
      <c r="M114" s="174"/>
      <c r="N114" s="174"/>
      <c r="O114" s="174"/>
      <c r="P114" s="174"/>
      <c r="Q114" s="174"/>
      <c r="R114" s="174"/>
      <c r="S114" s="174"/>
      <c r="T114" s="174"/>
      <c r="U114" s="174"/>
      <c r="V114" s="174"/>
      <c r="W114" s="174"/>
      <c r="X114" s="175"/>
      <c r="Y114" s="189"/>
      <c r="Z114" s="175"/>
      <c r="AA114" s="189"/>
      <c r="AB114" s="175"/>
      <c r="AC114" s="195"/>
      <c r="AD114" s="189"/>
      <c r="AE114" s="174"/>
      <c r="AF114" s="174"/>
      <c r="AG114" s="174"/>
      <c r="AH114" s="174"/>
      <c r="AI114" s="174"/>
      <c r="AJ114" s="174"/>
      <c r="AK114" s="175"/>
      <c r="AL114" s="127"/>
      <c r="AM114" s="3"/>
    </row>
    <row r="115" spans="1:39" ht="21" customHeight="1" x14ac:dyDescent="0.2">
      <c r="A115" s="178"/>
      <c r="B115" s="172"/>
      <c r="C115" s="178"/>
      <c r="D115" s="171"/>
      <c r="E115" s="171"/>
      <c r="F115" s="171"/>
      <c r="G115" s="171"/>
      <c r="H115" s="171"/>
      <c r="I115" s="171"/>
      <c r="J115" s="171"/>
      <c r="K115" s="171"/>
      <c r="L115" s="171"/>
      <c r="M115" s="171"/>
      <c r="N115" s="171"/>
      <c r="O115" s="171"/>
      <c r="P115" s="171"/>
      <c r="Q115" s="171"/>
      <c r="R115" s="171"/>
      <c r="S115" s="171"/>
      <c r="T115" s="171"/>
      <c r="U115" s="171"/>
      <c r="V115" s="171"/>
      <c r="W115" s="171"/>
      <c r="X115" s="172"/>
      <c r="Y115" s="178"/>
      <c r="Z115" s="172"/>
      <c r="AA115" s="178"/>
      <c r="AB115" s="172"/>
      <c r="AC115" s="226"/>
      <c r="AD115" s="178"/>
      <c r="AE115" s="171"/>
      <c r="AF115" s="171"/>
      <c r="AG115" s="171"/>
      <c r="AH115" s="171"/>
      <c r="AI115" s="171"/>
      <c r="AJ115" s="171"/>
      <c r="AK115" s="172"/>
      <c r="AL115" s="125"/>
      <c r="AM115" s="3"/>
    </row>
    <row r="116" spans="1:39" ht="21" customHeight="1" x14ac:dyDescent="0.2">
      <c r="A116" s="173" t="s">
        <v>425</v>
      </c>
      <c r="B116" s="175"/>
      <c r="C116" s="190" t="s">
        <v>419</v>
      </c>
      <c r="D116" s="174"/>
      <c r="E116" s="174"/>
      <c r="F116" s="174"/>
      <c r="G116" s="174"/>
      <c r="H116" s="174"/>
      <c r="I116" s="174"/>
      <c r="J116" s="174"/>
      <c r="K116" s="174"/>
      <c r="L116" s="174"/>
      <c r="M116" s="174"/>
      <c r="N116" s="174"/>
      <c r="O116" s="174"/>
      <c r="P116" s="174"/>
      <c r="Q116" s="174"/>
      <c r="R116" s="174"/>
      <c r="S116" s="174"/>
      <c r="T116" s="174"/>
      <c r="U116" s="174"/>
      <c r="V116" s="174"/>
      <c r="W116" s="174"/>
      <c r="X116" s="175"/>
      <c r="Y116" s="189"/>
      <c r="Z116" s="175"/>
      <c r="AA116" s="189"/>
      <c r="AB116" s="175"/>
      <c r="AC116" s="195"/>
      <c r="AD116" s="189"/>
      <c r="AE116" s="174"/>
      <c r="AF116" s="174"/>
      <c r="AG116" s="174"/>
      <c r="AH116" s="174"/>
      <c r="AI116" s="174"/>
      <c r="AJ116" s="174"/>
      <c r="AK116" s="175"/>
      <c r="AL116" s="127"/>
      <c r="AM116" s="3"/>
    </row>
    <row r="117" spans="1:39" ht="21" customHeight="1" x14ac:dyDescent="0.2">
      <c r="A117" s="178"/>
      <c r="B117" s="172"/>
      <c r="C117" s="178"/>
      <c r="D117" s="171"/>
      <c r="E117" s="171"/>
      <c r="F117" s="171"/>
      <c r="G117" s="171"/>
      <c r="H117" s="171"/>
      <c r="I117" s="171"/>
      <c r="J117" s="171"/>
      <c r="K117" s="171"/>
      <c r="L117" s="171"/>
      <c r="M117" s="171"/>
      <c r="N117" s="171"/>
      <c r="O117" s="171"/>
      <c r="P117" s="171"/>
      <c r="Q117" s="171"/>
      <c r="R117" s="171"/>
      <c r="S117" s="171"/>
      <c r="T117" s="171"/>
      <c r="U117" s="171"/>
      <c r="V117" s="171"/>
      <c r="W117" s="171"/>
      <c r="X117" s="172"/>
      <c r="Y117" s="178"/>
      <c r="Z117" s="172"/>
      <c r="AA117" s="178"/>
      <c r="AB117" s="172"/>
      <c r="AC117" s="226"/>
      <c r="AD117" s="178"/>
      <c r="AE117" s="171"/>
      <c r="AF117" s="171"/>
      <c r="AG117" s="171"/>
      <c r="AH117" s="171"/>
      <c r="AI117" s="171"/>
      <c r="AJ117" s="171"/>
      <c r="AK117" s="172"/>
      <c r="AL117" s="125"/>
      <c r="AM117" s="3"/>
    </row>
    <row r="118" spans="1:39" ht="21" customHeight="1" x14ac:dyDescent="0.2">
      <c r="A118" s="173" t="s">
        <v>426</v>
      </c>
      <c r="B118" s="175"/>
      <c r="C118" s="190" t="s">
        <v>420</v>
      </c>
      <c r="D118" s="174"/>
      <c r="E118" s="174"/>
      <c r="F118" s="174"/>
      <c r="G118" s="174"/>
      <c r="H118" s="174"/>
      <c r="I118" s="174"/>
      <c r="J118" s="174"/>
      <c r="K118" s="174"/>
      <c r="L118" s="174"/>
      <c r="M118" s="174"/>
      <c r="N118" s="174"/>
      <c r="O118" s="174"/>
      <c r="P118" s="174"/>
      <c r="Q118" s="174"/>
      <c r="R118" s="174"/>
      <c r="S118" s="174"/>
      <c r="T118" s="174"/>
      <c r="U118" s="174"/>
      <c r="V118" s="174"/>
      <c r="W118" s="174"/>
      <c r="X118" s="175"/>
      <c r="Y118" s="189"/>
      <c r="Z118" s="175"/>
      <c r="AA118" s="189"/>
      <c r="AB118" s="175"/>
      <c r="AC118" s="195"/>
      <c r="AD118" s="189"/>
      <c r="AE118" s="174"/>
      <c r="AF118" s="174"/>
      <c r="AG118" s="174"/>
      <c r="AH118" s="174"/>
      <c r="AI118" s="174"/>
      <c r="AJ118" s="174"/>
      <c r="AK118" s="175"/>
      <c r="AL118" s="127"/>
      <c r="AM118" s="3"/>
    </row>
    <row r="119" spans="1:39" ht="21" customHeight="1" x14ac:dyDescent="0.2">
      <c r="A119" s="178"/>
      <c r="B119" s="172"/>
      <c r="C119" s="178"/>
      <c r="D119" s="171"/>
      <c r="E119" s="171"/>
      <c r="F119" s="171"/>
      <c r="G119" s="171"/>
      <c r="H119" s="171"/>
      <c r="I119" s="171"/>
      <c r="J119" s="171"/>
      <c r="K119" s="171"/>
      <c r="L119" s="171"/>
      <c r="M119" s="171"/>
      <c r="N119" s="171"/>
      <c r="O119" s="171"/>
      <c r="P119" s="171"/>
      <c r="Q119" s="171"/>
      <c r="R119" s="171"/>
      <c r="S119" s="171"/>
      <c r="T119" s="171"/>
      <c r="U119" s="171"/>
      <c r="V119" s="171"/>
      <c r="W119" s="171"/>
      <c r="X119" s="172"/>
      <c r="Y119" s="178"/>
      <c r="Z119" s="172"/>
      <c r="AA119" s="178"/>
      <c r="AB119" s="172"/>
      <c r="AC119" s="226"/>
      <c r="AD119" s="178"/>
      <c r="AE119" s="171"/>
      <c r="AF119" s="171"/>
      <c r="AG119" s="171"/>
      <c r="AH119" s="171"/>
      <c r="AI119" s="171"/>
      <c r="AJ119" s="171"/>
      <c r="AK119" s="172"/>
      <c r="AL119" s="125"/>
      <c r="AM119" s="3"/>
    </row>
    <row r="120" spans="1:39" ht="21" customHeight="1" x14ac:dyDescent="0.2">
      <c r="A120" s="173" t="s">
        <v>427</v>
      </c>
      <c r="B120" s="175"/>
      <c r="C120" s="190" t="s">
        <v>428</v>
      </c>
      <c r="D120" s="174"/>
      <c r="E120" s="174"/>
      <c r="F120" s="174"/>
      <c r="G120" s="174"/>
      <c r="H120" s="174"/>
      <c r="I120" s="174"/>
      <c r="J120" s="174"/>
      <c r="K120" s="174"/>
      <c r="L120" s="174"/>
      <c r="M120" s="174"/>
      <c r="N120" s="174"/>
      <c r="O120" s="174"/>
      <c r="P120" s="174"/>
      <c r="Q120" s="174"/>
      <c r="R120" s="174"/>
      <c r="S120" s="174"/>
      <c r="T120" s="174"/>
      <c r="U120" s="174"/>
      <c r="V120" s="174"/>
      <c r="W120" s="174"/>
      <c r="X120" s="175"/>
      <c r="Y120" s="189"/>
      <c r="Z120" s="175"/>
      <c r="AA120" s="189"/>
      <c r="AB120" s="175"/>
      <c r="AC120" s="195"/>
      <c r="AD120" s="189"/>
      <c r="AE120" s="174"/>
      <c r="AF120" s="174"/>
      <c r="AG120" s="174"/>
      <c r="AH120" s="174"/>
      <c r="AI120" s="174"/>
      <c r="AJ120" s="174"/>
      <c r="AK120" s="175"/>
      <c r="AL120" s="127"/>
      <c r="AM120" s="3"/>
    </row>
    <row r="121" spans="1:39" ht="21" customHeight="1" x14ac:dyDescent="0.2">
      <c r="A121" s="178"/>
      <c r="B121" s="172"/>
      <c r="C121" s="178"/>
      <c r="D121" s="171"/>
      <c r="E121" s="171"/>
      <c r="F121" s="171"/>
      <c r="G121" s="171"/>
      <c r="H121" s="171"/>
      <c r="I121" s="171"/>
      <c r="J121" s="171"/>
      <c r="K121" s="171"/>
      <c r="L121" s="171"/>
      <c r="M121" s="171"/>
      <c r="N121" s="171"/>
      <c r="O121" s="171"/>
      <c r="P121" s="171"/>
      <c r="Q121" s="171"/>
      <c r="R121" s="171"/>
      <c r="S121" s="171"/>
      <c r="T121" s="171"/>
      <c r="U121" s="171"/>
      <c r="V121" s="171"/>
      <c r="W121" s="171"/>
      <c r="X121" s="172"/>
      <c r="Y121" s="178"/>
      <c r="Z121" s="172"/>
      <c r="AA121" s="178"/>
      <c r="AB121" s="172"/>
      <c r="AC121" s="226"/>
      <c r="AD121" s="178"/>
      <c r="AE121" s="171"/>
      <c r="AF121" s="171"/>
      <c r="AG121" s="171"/>
      <c r="AH121" s="171"/>
      <c r="AI121" s="171"/>
      <c r="AJ121" s="171"/>
      <c r="AK121" s="172"/>
      <c r="AL121" s="125"/>
      <c r="AM121" s="3"/>
    </row>
    <row r="122" spans="1:39" ht="21" customHeight="1" x14ac:dyDescent="0.2">
      <c r="A122" s="173" t="s">
        <v>429</v>
      </c>
      <c r="B122" s="175"/>
      <c r="C122" s="190" t="s">
        <v>430</v>
      </c>
      <c r="D122" s="174"/>
      <c r="E122" s="174"/>
      <c r="F122" s="174"/>
      <c r="G122" s="174"/>
      <c r="H122" s="174"/>
      <c r="I122" s="174"/>
      <c r="J122" s="174"/>
      <c r="K122" s="174"/>
      <c r="L122" s="174"/>
      <c r="M122" s="174"/>
      <c r="N122" s="174"/>
      <c r="O122" s="174"/>
      <c r="P122" s="174"/>
      <c r="Q122" s="174"/>
      <c r="R122" s="174"/>
      <c r="S122" s="174"/>
      <c r="T122" s="174"/>
      <c r="U122" s="174"/>
      <c r="V122" s="174"/>
      <c r="W122" s="174"/>
      <c r="X122" s="175"/>
      <c r="Y122" s="189"/>
      <c r="Z122" s="175"/>
      <c r="AA122" s="189"/>
      <c r="AB122" s="175"/>
      <c r="AC122" s="195"/>
      <c r="AD122" s="189"/>
      <c r="AE122" s="174"/>
      <c r="AF122" s="174"/>
      <c r="AG122" s="174"/>
      <c r="AH122" s="174"/>
      <c r="AI122" s="174"/>
      <c r="AJ122" s="174"/>
      <c r="AK122" s="175"/>
      <c r="AL122" s="127"/>
      <c r="AM122" s="3"/>
    </row>
    <row r="123" spans="1:39" ht="21" customHeight="1" x14ac:dyDescent="0.2">
      <c r="A123" s="178"/>
      <c r="B123" s="172"/>
      <c r="C123" s="178"/>
      <c r="D123" s="171"/>
      <c r="E123" s="171"/>
      <c r="F123" s="171"/>
      <c r="G123" s="171"/>
      <c r="H123" s="171"/>
      <c r="I123" s="171"/>
      <c r="J123" s="171"/>
      <c r="K123" s="171"/>
      <c r="L123" s="171"/>
      <c r="M123" s="171"/>
      <c r="N123" s="171"/>
      <c r="O123" s="171"/>
      <c r="P123" s="171"/>
      <c r="Q123" s="171"/>
      <c r="R123" s="171"/>
      <c r="S123" s="171"/>
      <c r="T123" s="171"/>
      <c r="U123" s="171"/>
      <c r="V123" s="171"/>
      <c r="W123" s="171"/>
      <c r="X123" s="172"/>
      <c r="Y123" s="178"/>
      <c r="Z123" s="172"/>
      <c r="AA123" s="178"/>
      <c r="AB123" s="172"/>
      <c r="AC123" s="226"/>
      <c r="AD123" s="178"/>
      <c r="AE123" s="171"/>
      <c r="AF123" s="171"/>
      <c r="AG123" s="171"/>
      <c r="AH123" s="171"/>
      <c r="AI123" s="171"/>
      <c r="AJ123" s="171"/>
      <c r="AK123" s="172"/>
      <c r="AL123" s="125"/>
      <c r="AM123" s="3"/>
    </row>
    <row r="124" spans="1:39" ht="21" customHeight="1" x14ac:dyDescent="0.2">
      <c r="A124" s="173" t="s">
        <v>431</v>
      </c>
      <c r="B124" s="175"/>
      <c r="C124" s="190" t="s">
        <v>432</v>
      </c>
      <c r="D124" s="174"/>
      <c r="E124" s="174"/>
      <c r="F124" s="174"/>
      <c r="G124" s="174"/>
      <c r="H124" s="174"/>
      <c r="I124" s="174"/>
      <c r="J124" s="174"/>
      <c r="K124" s="174"/>
      <c r="L124" s="174"/>
      <c r="M124" s="174"/>
      <c r="N124" s="174"/>
      <c r="O124" s="174"/>
      <c r="P124" s="174"/>
      <c r="Q124" s="174"/>
      <c r="R124" s="174"/>
      <c r="S124" s="174"/>
      <c r="T124" s="174"/>
      <c r="U124" s="174"/>
      <c r="V124" s="174"/>
      <c r="W124" s="174"/>
      <c r="X124" s="175"/>
      <c r="Y124" s="189"/>
      <c r="Z124" s="175"/>
      <c r="AA124" s="189"/>
      <c r="AB124" s="175"/>
      <c r="AC124" s="195"/>
      <c r="AD124" s="189"/>
      <c r="AE124" s="174"/>
      <c r="AF124" s="174"/>
      <c r="AG124" s="174"/>
      <c r="AH124" s="174"/>
      <c r="AI124" s="174"/>
      <c r="AJ124" s="174"/>
      <c r="AK124" s="175"/>
      <c r="AL124" s="127"/>
      <c r="AM124" s="3"/>
    </row>
    <row r="125" spans="1:39" ht="21" customHeight="1" x14ac:dyDescent="0.2">
      <c r="A125" s="178"/>
      <c r="B125" s="172"/>
      <c r="C125" s="178"/>
      <c r="D125" s="171"/>
      <c r="E125" s="171"/>
      <c r="F125" s="171"/>
      <c r="G125" s="171"/>
      <c r="H125" s="171"/>
      <c r="I125" s="171"/>
      <c r="J125" s="171"/>
      <c r="K125" s="171"/>
      <c r="L125" s="171"/>
      <c r="M125" s="171"/>
      <c r="N125" s="171"/>
      <c r="O125" s="171"/>
      <c r="P125" s="171"/>
      <c r="Q125" s="171"/>
      <c r="R125" s="171"/>
      <c r="S125" s="171"/>
      <c r="T125" s="171"/>
      <c r="U125" s="171"/>
      <c r="V125" s="171"/>
      <c r="W125" s="171"/>
      <c r="X125" s="172"/>
      <c r="Y125" s="178"/>
      <c r="Z125" s="172"/>
      <c r="AA125" s="178"/>
      <c r="AB125" s="172"/>
      <c r="AC125" s="226"/>
      <c r="AD125" s="178"/>
      <c r="AE125" s="171"/>
      <c r="AF125" s="171"/>
      <c r="AG125" s="171"/>
      <c r="AH125" s="171"/>
      <c r="AI125" s="171"/>
      <c r="AJ125" s="171"/>
      <c r="AK125" s="172"/>
      <c r="AL125" s="125"/>
      <c r="AM125" s="3"/>
    </row>
    <row r="126" spans="1:39" ht="20.25" customHeight="1" x14ac:dyDescent="0.2">
      <c r="A126" s="173" t="s">
        <v>433</v>
      </c>
      <c r="B126" s="175"/>
      <c r="C126" s="190" t="s">
        <v>312</v>
      </c>
      <c r="D126" s="174"/>
      <c r="E126" s="174"/>
      <c r="F126" s="174"/>
      <c r="G126" s="174"/>
      <c r="H126" s="174"/>
      <c r="I126" s="174"/>
      <c r="J126" s="174"/>
      <c r="K126" s="174"/>
      <c r="L126" s="174"/>
      <c r="M126" s="174"/>
      <c r="N126" s="174"/>
      <c r="O126" s="174"/>
      <c r="P126" s="174"/>
      <c r="Q126" s="174"/>
      <c r="R126" s="174"/>
      <c r="S126" s="174"/>
      <c r="T126" s="174"/>
      <c r="U126" s="174"/>
      <c r="V126" s="174"/>
      <c r="W126" s="174"/>
      <c r="X126" s="175"/>
      <c r="Y126" s="189"/>
      <c r="Z126" s="175"/>
      <c r="AA126" s="189"/>
      <c r="AB126" s="175"/>
      <c r="AC126" s="195"/>
      <c r="AD126" s="189"/>
      <c r="AE126" s="174"/>
      <c r="AF126" s="174"/>
      <c r="AG126" s="174"/>
      <c r="AH126" s="174"/>
      <c r="AI126" s="174"/>
      <c r="AJ126" s="174"/>
      <c r="AK126" s="175"/>
      <c r="AL126" s="127"/>
      <c r="AM126" s="3"/>
    </row>
    <row r="127" spans="1:39" ht="21" customHeight="1" x14ac:dyDescent="0.2">
      <c r="A127" s="178"/>
      <c r="B127" s="172"/>
      <c r="C127" s="178"/>
      <c r="D127" s="171"/>
      <c r="E127" s="171"/>
      <c r="F127" s="171"/>
      <c r="G127" s="171"/>
      <c r="H127" s="171"/>
      <c r="I127" s="171"/>
      <c r="J127" s="171"/>
      <c r="K127" s="171"/>
      <c r="L127" s="171"/>
      <c r="M127" s="171"/>
      <c r="N127" s="171"/>
      <c r="O127" s="171"/>
      <c r="P127" s="171"/>
      <c r="Q127" s="171"/>
      <c r="R127" s="171"/>
      <c r="S127" s="171"/>
      <c r="T127" s="171"/>
      <c r="U127" s="171"/>
      <c r="V127" s="171"/>
      <c r="W127" s="171"/>
      <c r="X127" s="172"/>
      <c r="Y127" s="178"/>
      <c r="Z127" s="172"/>
      <c r="AA127" s="178"/>
      <c r="AB127" s="172"/>
      <c r="AC127" s="196"/>
      <c r="AD127" s="178"/>
      <c r="AE127" s="171"/>
      <c r="AF127" s="171"/>
      <c r="AG127" s="171"/>
      <c r="AH127" s="171"/>
      <c r="AI127" s="171"/>
      <c r="AJ127" s="171"/>
      <c r="AK127" s="172"/>
      <c r="AL127" s="125"/>
      <c r="AM127" s="3"/>
    </row>
    <row r="128" spans="1:39" ht="27.75" customHeight="1" x14ac:dyDescent="0.2">
      <c r="A128" s="173" t="s">
        <v>434</v>
      </c>
      <c r="B128" s="175"/>
      <c r="C128" s="190" t="s">
        <v>111</v>
      </c>
      <c r="D128" s="174"/>
      <c r="E128" s="174"/>
      <c r="F128" s="174"/>
      <c r="G128" s="174"/>
      <c r="H128" s="174"/>
      <c r="I128" s="174"/>
      <c r="J128" s="174"/>
      <c r="K128" s="174"/>
      <c r="L128" s="174"/>
      <c r="M128" s="174"/>
      <c r="N128" s="174"/>
      <c r="O128" s="174"/>
      <c r="P128" s="174"/>
      <c r="Q128" s="174"/>
      <c r="R128" s="174"/>
      <c r="S128" s="174"/>
      <c r="T128" s="174"/>
      <c r="U128" s="174"/>
      <c r="V128" s="174"/>
      <c r="W128" s="174"/>
      <c r="X128" s="175"/>
      <c r="Y128" s="189"/>
      <c r="Z128" s="175"/>
      <c r="AA128" s="189"/>
      <c r="AB128" s="175"/>
      <c r="AC128" s="195"/>
      <c r="AD128" s="189"/>
      <c r="AE128" s="174"/>
      <c r="AF128" s="174"/>
      <c r="AG128" s="174"/>
      <c r="AH128" s="174"/>
      <c r="AI128" s="174"/>
      <c r="AJ128" s="174"/>
      <c r="AK128" s="175"/>
      <c r="AL128" s="127"/>
      <c r="AM128" s="3"/>
    </row>
    <row r="129" spans="1:39" ht="25.5" customHeight="1" x14ac:dyDescent="0.2">
      <c r="A129" s="178"/>
      <c r="B129" s="172"/>
      <c r="C129" s="178"/>
      <c r="D129" s="171"/>
      <c r="E129" s="171"/>
      <c r="F129" s="171"/>
      <c r="G129" s="171"/>
      <c r="H129" s="171"/>
      <c r="I129" s="171"/>
      <c r="J129" s="171"/>
      <c r="K129" s="171"/>
      <c r="L129" s="171"/>
      <c r="M129" s="171"/>
      <c r="N129" s="171"/>
      <c r="O129" s="171"/>
      <c r="P129" s="171"/>
      <c r="Q129" s="171"/>
      <c r="R129" s="171"/>
      <c r="S129" s="171"/>
      <c r="T129" s="171"/>
      <c r="U129" s="171"/>
      <c r="V129" s="171"/>
      <c r="W129" s="171"/>
      <c r="X129" s="172"/>
      <c r="Y129" s="178"/>
      <c r="Z129" s="172"/>
      <c r="AA129" s="178"/>
      <c r="AB129" s="172"/>
      <c r="AC129" s="196"/>
      <c r="AD129" s="178"/>
      <c r="AE129" s="171"/>
      <c r="AF129" s="171"/>
      <c r="AG129" s="171"/>
      <c r="AH129" s="171"/>
      <c r="AI129" s="171"/>
      <c r="AJ129" s="171"/>
      <c r="AK129" s="172"/>
      <c r="AL129" s="125"/>
      <c r="AM129" s="3"/>
    </row>
    <row r="130" spans="1:39" ht="30" customHeight="1" x14ac:dyDescent="0.2">
      <c r="A130" s="251" t="s">
        <v>102</v>
      </c>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60"/>
      <c r="AC130" s="124"/>
      <c r="AD130" s="167" t="s">
        <v>305</v>
      </c>
      <c r="AE130" s="159"/>
      <c r="AF130" s="159"/>
      <c r="AG130" s="159"/>
      <c r="AH130" s="159"/>
      <c r="AI130" s="159"/>
      <c r="AJ130" s="159"/>
      <c r="AK130" s="159"/>
      <c r="AL130" s="160"/>
      <c r="AM130" s="3"/>
    </row>
    <row r="131" spans="1:39" ht="27.75" customHeight="1" x14ac:dyDescent="0.2">
      <c r="A131" s="186" t="s">
        <v>113</v>
      </c>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60"/>
      <c r="AM131" s="3"/>
    </row>
    <row r="132" spans="1:39" ht="27" customHeight="1" x14ac:dyDescent="0.2">
      <c r="A132" s="186"/>
      <c r="B132" s="250"/>
      <c r="C132" s="186" t="s">
        <v>114</v>
      </c>
      <c r="D132" s="159"/>
      <c r="E132" s="159"/>
      <c r="F132" s="159"/>
      <c r="G132" s="159"/>
      <c r="H132" s="159"/>
      <c r="I132" s="159"/>
      <c r="J132" s="159"/>
      <c r="K132" s="159"/>
      <c r="L132" s="159"/>
      <c r="M132" s="159"/>
      <c r="N132" s="159"/>
      <c r="O132" s="159"/>
      <c r="P132" s="159"/>
      <c r="Q132" s="159"/>
      <c r="R132" s="159"/>
      <c r="S132" s="159"/>
      <c r="T132" s="159"/>
      <c r="U132" s="159"/>
      <c r="V132" s="159"/>
      <c r="W132" s="159"/>
      <c r="X132" s="160"/>
      <c r="Y132" s="186" t="s">
        <v>251</v>
      </c>
      <c r="Z132" s="160"/>
      <c r="AA132" s="186" t="s">
        <v>252</v>
      </c>
      <c r="AB132" s="160"/>
      <c r="AC132" s="75" t="s">
        <v>91</v>
      </c>
      <c r="AD132" s="187" t="s">
        <v>92</v>
      </c>
      <c r="AE132" s="192"/>
      <c r="AF132" s="192"/>
      <c r="AG132" s="192"/>
      <c r="AH132" s="192"/>
      <c r="AI132" s="192"/>
      <c r="AJ132" s="192"/>
      <c r="AK132" s="192"/>
      <c r="AL132" s="191"/>
      <c r="AM132" s="3"/>
    </row>
    <row r="133" spans="1:39" ht="21.75" customHeight="1" x14ac:dyDescent="0.2">
      <c r="A133" s="173" t="s">
        <v>115</v>
      </c>
      <c r="B133" s="175"/>
      <c r="C133" s="190" t="s">
        <v>317</v>
      </c>
      <c r="D133" s="174"/>
      <c r="E133" s="174"/>
      <c r="F133" s="174"/>
      <c r="G133" s="174"/>
      <c r="H133" s="174"/>
      <c r="I133" s="174"/>
      <c r="J133" s="174"/>
      <c r="K133" s="174"/>
      <c r="L133" s="174"/>
      <c r="M133" s="174"/>
      <c r="N133" s="174"/>
      <c r="O133" s="174"/>
      <c r="P133" s="174"/>
      <c r="Q133" s="174"/>
      <c r="R133" s="174"/>
      <c r="S133" s="174"/>
      <c r="T133" s="174"/>
      <c r="U133" s="174"/>
      <c r="V133" s="174"/>
      <c r="W133" s="174"/>
      <c r="X133" s="175"/>
      <c r="Y133" s="189"/>
      <c r="Z133" s="175"/>
      <c r="AA133" s="189"/>
      <c r="AB133" s="175"/>
      <c r="AC133" s="195"/>
      <c r="AD133" s="189"/>
      <c r="AE133" s="174"/>
      <c r="AF133" s="174"/>
      <c r="AG133" s="174"/>
      <c r="AH133" s="174"/>
      <c r="AI133" s="174"/>
      <c r="AJ133" s="174"/>
      <c r="AK133" s="175"/>
      <c r="AL133" s="88"/>
      <c r="AM133" s="3"/>
    </row>
    <row r="134" spans="1:39" ht="21.75" customHeight="1" x14ac:dyDescent="0.2">
      <c r="A134" s="178"/>
      <c r="B134" s="172"/>
      <c r="C134" s="178"/>
      <c r="D134" s="171"/>
      <c r="E134" s="171"/>
      <c r="F134" s="171"/>
      <c r="G134" s="171"/>
      <c r="H134" s="171"/>
      <c r="I134" s="171"/>
      <c r="J134" s="171"/>
      <c r="K134" s="171"/>
      <c r="L134" s="171"/>
      <c r="M134" s="171"/>
      <c r="N134" s="171"/>
      <c r="O134" s="171"/>
      <c r="P134" s="171"/>
      <c r="Q134" s="171"/>
      <c r="R134" s="171"/>
      <c r="S134" s="171"/>
      <c r="T134" s="171"/>
      <c r="U134" s="171"/>
      <c r="V134" s="171"/>
      <c r="W134" s="171"/>
      <c r="X134" s="172"/>
      <c r="Y134" s="178"/>
      <c r="Z134" s="172"/>
      <c r="AA134" s="178"/>
      <c r="AB134" s="172"/>
      <c r="AC134" s="196"/>
      <c r="AD134" s="178"/>
      <c r="AE134" s="171"/>
      <c r="AF134" s="171"/>
      <c r="AG134" s="171"/>
      <c r="AH134" s="171"/>
      <c r="AI134" s="171"/>
      <c r="AJ134" s="171"/>
      <c r="AK134" s="172"/>
      <c r="AL134" s="125"/>
      <c r="AM134" s="3"/>
    </row>
    <row r="135" spans="1:39" ht="16.5" customHeight="1" x14ac:dyDescent="0.2">
      <c r="A135" s="173" t="s">
        <v>117</v>
      </c>
      <c r="B135" s="175"/>
      <c r="C135" s="190" t="s">
        <v>435</v>
      </c>
      <c r="D135" s="174"/>
      <c r="E135" s="174"/>
      <c r="F135" s="174"/>
      <c r="G135" s="174"/>
      <c r="H135" s="174"/>
      <c r="I135" s="174"/>
      <c r="J135" s="174"/>
      <c r="K135" s="174"/>
      <c r="L135" s="174"/>
      <c r="M135" s="174"/>
      <c r="N135" s="174"/>
      <c r="O135" s="174"/>
      <c r="P135" s="174"/>
      <c r="Q135" s="174"/>
      <c r="R135" s="174"/>
      <c r="S135" s="174"/>
      <c r="T135" s="174"/>
      <c r="U135" s="174"/>
      <c r="V135" s="174"/>
      <c r="W135" s="174"/>
      <c r="X135" s="175"/>
      <c r="Y135" s="189"/>
      <c r="Z135" s="175"/>
      <c r="AA135" s="189"/>
      <c r="AB135" s="175"/>
      <c r="AC135" s="195"/>
      <c r="AD135" s="189"/>
      <c r="AE135" s="174"/>
      <c r="AF135" s="174"/>
      <c r="AG135" s="174"/>
      <c r="AH135" s="174"/>
      <c r="AI135" s="174"/>
      <c r="AJ135" s="174"/>
      <c r="AK135" s="175"/>
      <c r="AL135" s="129"/>
      <c r="AM135" s="3"/>
    </row>
    <row r="136" spans="1:39" ht="21.75" customHeight="1" x14ac:dyDescent="0.2">
      <c r="A136" s="178"/>
      <c r="B136" s="172"/>
      <c r="C136" s="178"/>
      <c r="D136" s="171"/>
      <c r="E136" s="171"/>
      <c r="F136" s="171"/>
      <c r="G136" s="171"/>
      <c r="H136" s="171"/>
      <c r="I136" s="171"/>
      <c r="J136" s="171"/>
      <c r="K136" s="171"/>
      <c r="L136" s="171"/>
      <c r="M136" s="171"/>
      <c r="N136" s="171"/>
      <c r="O136" s="171"/>
      <c r="P136" s="171"/>
      <c r="Q136" s="171"/>
      <c r="R136" s="171"/>
      <c r="S136" s="171"/>
      <c r="T136" s="171"/>
      <c r="U136" s="171"/>
      <c r="V136" s="171"/>
      <c r="W136" s="171"/>
      <c r="X136" s="172"/>
      <c r="Y136" s="178"/>
      <c r="Z136" s="172"/>
      <c r="AA136" s="178"/>
      <c r="AB136" s="172"/>
      <c r="AC136" s="196"/>
      <c r="AD136" s="178"/>
      <c r="AE136" s="171"/>
      <c r="AF136" s="171"/>
      <c r="AG136" s="171"/>
      <c r="AH136" s="171"/>
      <c r="AI136" s="171"/>
      <c r="AJ136" s="171"/>
      <c r="AK136" s="172"/>
      <c r="AL136" s="125"/>
      <c r="AM136" s="3"/>
    </row>
    <row r="137" spans="1:39" ht="18.75" customHeight="1" x14ac:dyDescent="0.2">
      <c r="A137" s="173" t="s">
        <v>119</v>
      </c>
      <c r="B137" s="175"/>
      <c r="C137" s="190" t="s">
        <v>322</v>
      </c>
      <c r="D137" s="174"/>
      <c r="E137" s="174"/>
      <c r="F137" s="174"/>
      <c r="G137" s="174"/>
      <c r="H137" s="174"/>
      <c r="I137" s="174"/>
      <c r="J137" s="174"/>
      <c r="K137" s="174"/>
      <c r="L137" s="174"/>
      <c r="M137" s="174"/>
      <c r="N137" s="174"/>
      <c r="O137" s="174"/>
      <c r="P137" s="174"/>
      <c r="Q137" s="174"/>
      <c r="R137" s="174"/>
      <c r="S137" s="174"/>
      <c r="T137" s="174"/>
      <c r="U137" s="174"/>
      <c r="V137" s="174"/>
      <c r="W137" s="174"/>
      <c r="X137" s="175"/>
      <c r="Y137" s="189"/>
      <c r="Z137" s="175"/>
      <c r="AA137" s="189"/>
      <c r="AB137" s="175"/>
      <c r="AC137" s="195"/>
      <c r="AD137" s="189"/>
      <c r="AE137" s="174"/>
      <c r="AF137" s="174"/>
      <c r="AG137" s="174"/>
      <c r="AH137" s="174"/>
      <c r="AI137" s="174"/>
      <c r="AJ137" s="174"/>
      <c r="AK137" s="174"/>
      <c r="AL137" s="128"/>
      <c r="AM137" s="3"/>
    </row>
    <row r="138" spans="1:39" ht="21.75" customHeight="1" x14ac:dyDescent="0.2">
      <c r="A138" s="178"/>
      <c r="B138" s="172"/>
      <c r="C138" s="178"/>
      <c r="D138" s="171"/>
      <c r="E138" s="171"/>
      <c r="F138" s="171"/>
      <c r="G138" s="171"/>
      <c r="H138" s="171"/>
      <c r="I138" s="171"/>
      <c r="J138" s="171"/>
      <c r="K138" s="171"/>
      <c r="L138" s="171"/>
      <c r="M138" s="171"/>
      <c r="N138" s="171"/>
      <c r="O138" s="171"/>
      <c r="P138" s="171"/>
      <c r="Q138" s="171"/>
      <c r="R138" s="171"/>
      <c r="S138" s="171"/>
      <c r="T138" s="171"/>
      <c r="U138" s="171"/>
      <c r="V138" s="171"/>
      <c r="W138" s="171"/>
      <c r="X138" s="172"/>
      <c r="Y138" s="178"/>
      <c r="Z138" s="172"/>
      <c r="AA138" s="178"/>
      <c r="AB138" s="172"/>
      <c r="AC138" s="196"/>
      <c r="AD138" s="178"/>
      <c r="AE138" s="171"/>
      <c r="AF138" s="171"/>
      <c r="AG138" s="171"/>
      <c r="AH138" s="171"/>
      <c r="AI138" s="171"/>
      <c r="AJ138" s="171"/>
      <c r="AK138" s="171"/>
      <c r="AL138" s="125"/>
      <c r="AM138" s="3"/>
    </row>
    <row r="139" spans="1:39" ht="20.25" customHeight="1" x14ac:dyDescent="0.2">
      <c r="A139" s="173" t="s">
        <v>121</v>
      </c>
      <c r="B139" s="175"/>
      <c r="C139" s="190" t="s">
        <v>436</v>
      </c>
      <c r="D139" s="174"/>
      <c r="E139" s="174"/>
      <c r="F139" s="174"/>
      <c r="G139" s="174"/>
      <c r="H139" s="174"/>
      <c r="I139" s="174"/>
      <c r="J139" s="174"/>
      <c r="K139" s="174"/>
      <c r="L139" s="174"/>
      <c r="M139" s="174"/>
      <c r="N139" s="174"/>
      <c r="O139" s="174"/>
      <c r="P139" s="174"/>
      <c r="Q139" s="174"/>
      <c r="R139" s="174"/>
      <c r="S139" s="174"/>
      <c r="T139" s="174"/>
      <c r="U139" s="174"/>
      <c r="V139" s="174"/>
      <c r="W139" s="174"/>
      <c r="X139" s="175"/>
      <c r="Y139" s="189"/>
      <c r="Z139" s="175"/>
      <c r="AA139" s="189"/>
      <c r="AB139" s="175"/>
      <c r="AC139" s="195"/>
      <c r="AD139" s="189"/>
      <c r="AE139" s="174"/>
      <c r="AF139" s="174"/>
      <c r="AG139" s="174"/>
      <c r="AH139" s="174"/>
      <c r="AI139" s="174"/>
      <c r="AJ139" s="174"/>
      <c r="AK139" s="175"/>
      <c r="AL139" s="127"/>
      <c r="AM139" s="3"/>
    </row>
    <row r="140" spans="1:39" ht="27" customHeight="1" x14ac:dyDescent="0.2">
      <c r="A140" s="178"/>
      <c r="B140" s="172"/>
      <c r="C140" s="178"/>
      <c r="D140" s="171"/>
      <c r="E140" s="171"/>
      <c r="F140" s="171"/>
      <c r="G140" s="171"/>
      <c r="H140" s="171"/>
      <c r="I140" s="171"/>
      <c r="J140" s="171"/>
      <c r="K140" s="171"/>
      <c r="L140" s="171"/>
      <c r="M140" s="171"/>
      <c r="N140" s="171"/>
      <c r="O140" s="171"/>
      <c r="P140" s="171"/>
      <c r="Q140" s="171"/>
      <c r="R140" s="171"/>
      <c r="S140" s="171"/>
      <c r="T140" s="171"/>
      <c r="U140" s="171"/>
      <c r="V140" s="171"/>
      <c r="W140" s="171"/>
      <c r="X140" s="172"/>
      <c r="Y140" s="178"/>
      <c r="Z140" s="172"/>
      <c r="AA140" s="178"/>
      <c r="AB140" s="172"/>
      <c r="AC140" s="196"/>
      <c r="AD140" s="178"/>
      <c r="AE140" s="171"/>
      <c r="AF140" s="171"/>
      <c r="AG140" s="171"/>
      <c r="AH140" s="171"/>
      <c r="AI140" s="171"/>
      <c r="AJ140" s="171"/>
      <c r="AK140" s="172"/>
      <c r="AL140" s="125"/>
      <c r="AM140" s="3"/>
    </row>
    <row r="141" spans="1:39" ht="23.25" customHeight="1" x14ac:dyDescent="0.2">
      <c r="A141" s="173" t="s">
        <v>123</v>
      </c>
      <c r="B141" s="175"/>
      <c r="C141" s="190" t="s">
        <v>437</v>
      </c>
      <c r="D141" s="174"/>
      <c r="E141" s="174"/>
      <c r="F141" s="174"/>
      <c r="G141" s="174"/>
      <c r="H141" s="174"/>
      <c r="I141" s="174"/>
      <c r="J141" s="174"/>
      <c r="K141" s="174"/>
      <c r="L141" s="174"/>
      <c r="M141" s="174"/>
      <c r="N141" s="174"/>
      <c r="O141" s="174"/>
      <c r="P141" s="174"/>
      <c r="Q141" s="174"/>
      <c r="R141" s="174"/>
      <c r="S141" s="174"/>
      <c r="T141" s="174"/>
      <c r="U141" s="174"/>
      <c r="V141" s="174"/>
      <c r="W141" s="174"/>
      <c r="X141" s="175"/>
      <c r="Y141" s="189"/>
      <c r="Z141" s="175"/>
      <c r="AA141" s="189"/>
      <c r="AB141" s="175"/>
      <c r="AC141" s="195"/>
      <c r="AD141" s="189"/>
      <c r="AE141" s="174"/>
      <c r="AF141" s="174"/>
      <c r="AG141" s="174"/>
      <c r="AH141" s="174"/>
      <c r="AI141" s="174"/>
      <c r="AJ141" s="174"/>
      <c r="AK141" s="175"/>
      <c r="AL141" s="127"/>
      <c r="AM141" s="3"/>
    </row>
    <row r="142" spans="1:39" ht="23.25" customHeight="1" x14ac:dyDescent="0.2">
      <c r="A142" s="178"/>
      <c r="B142" s="172"/>
      <c r="C142" s="178"/>
      <c r="D142" s="171"/>
      <c r="E142" s="171"/>
      <c r="F142" s="171"/>
      <c r="G142" s="171"/>
      <c r="H142" s="171"/>
      <c r="I142" s="171"/>
      <c r="J142" s="171"/>
      <c r="K142" s="171"/>
      <c r="L142" s="171"/>
      <c r="M142" s="171"/>
      <c r="N142" s="171"/>
      <c r="O142" s="171"/>
      <c r="P142" s="171"/>
      <c r="Q142" s="171"/>
      <c r="R142" s="171"/>
      <c r="S142" s="171"/>
      <c r="T142" s="171"/>
      <c r="U142" s="171"/>
      <c r="V142" s="171"/>
      <c r="W142" s="171"/>
      <c r="X142" s="172"/>
      <c r="Y142" s="178"/>
      <c r="Z142" s="172"/>
      <c r="AA142" s="178"/>
      <c r="AB142" s="172"/>
      <c r="AC142" s="196"/>
      <c r="AD142" s="178"/>
      <c r="AE142" s="171"/>
      <c r="AF142" s="171"/>
      <c r="AG142" s="171"/>
      <c r="AH142" s="171"/>
      <c r="AI142" s="171"/>
      <c r="AJ142" s="171"/>
      <c r="AK142" s="172"/>
      <c r="AL142" s="125"/>
      <c r="AM142" s="3"/>
    </row>
    <row r="143" spans="1:39" ht="24.75" customHeight="1" x14ac:dyDescent="0.2">
      <c r="A143" s="186"/>
      <c r="B143" s="250"/>
      <c r="C143" s="186" t="s">
        <v>125</v>
      </c>
      <c r="D143" s="159"/>
      <c r="E143" s="159"/>
      <c r="F143" s="159"/>
      <c r="G143" s="159"/>
      <c r="H143" s="159"/>
      <c r="I143" s="159"/>
      <c r="J143" s="159"/>
      <c r="K143" s="159"/>
      <c r="L143" s="159"/>
      <c r="M143" s="159"/>
      <c r="N143" s="159"/>
      <c r="O143" s="159"/>
      <c r="P143" s="159"/>
      <c r="Q143" s="159"/>
      <c r="R143" s="159"/>
      <c r="S143" s="159"/>
      <c r="T143" s="159"/>
      <c r="U143" s="159"/>
      <c r="V143" s="159"/>
      <c r="W143" s="159"/>
      <c r="X143" s="160"/>
      <c r="Y143" s="186" t="s">
        <v>251</v>
      </c>
      <c r="Z143" s="160"/>
      <c r="AA143" s="186" t="s">
        <v>252</v>
      </c>
      <c r="AB143" s="160"/>
      <c r="AC143" s="75" t="s">
        <v>91</v>
      </c>
      <c r="AD143" s="187" t="s">
        <v>92</v>
      </c>
      <c r="AE143" s="192"/>
      <c r="AF143" s="192"/>
      <c r="AG143" s="192"/>
      <c r="AH143" s="192"/>
      <c r="AI143" s="192"/>
      <c r="AJ143" s="192"/>
      <c r="AK143" s="192"/>
      <c r="AL143" s="191"/>
      <c r="AM143" s="3"/>
    </row>
    <row r="144" spans="1:39" ht="27.75" customHeight="1" x14ac:dyDescent="0.2">
      <c r="A144" s="173" t="s">
        <v>126</v>
      </c>
      <c r="B144" s="175"/>
      <c r="C144" s="190" t="s">
        <v>331</v>
      </c>
      <c r="D144" s="174"/>
      <c r="E144" s="174"/>
      <c r="F144" s="174"/>
      <c r="G144" s="174"/>
      <c r="H144" s="174"/>
      <c r="I144" s="174"/>
      <c r="J144" s="174"/>
      <c r="K144" s="174"/>
      <c r="L144" s="174"/>
      <c r="M144" s="174"/>
      <c r="N144" s="174"/>
      <c r="O144" s="174"/>
      <c r="P144" s="174"/>
      <c r="Q144" s="174"/>
      <c r="R144" s="174"/>
      <c r="S144" s="174"/>
      <c r="T144" s="174"/>
      <c r="U144" s="174"/>
      <c r="V144" s="174"/>
      <c r="W144" s="174"/>
      <c r="X144" s="175"/>
      <c r="Y144" s="189"/>
      <c r="Z144" s="175"/>
      <c r="AA144" s="189"/>
      <c r="AB144" s="175"/>
      <c r="AC144" s="195"/>
      <c r="AD144" s="189"/>
      <c r="AE144" s="174"/>
      <c r="AF144" s="174"/>
      <c r="AG144" s="174"/>
      <c r="AH144" s="174"/>
      <c r="AI144" s="174"/>
      <c r="AJ144" s="174"/>
      <c r="AK144" s="175"/>
      <c r="AL144" s="127"/>
      <c r="AM144" s="3"/>
    </row>
    <row r="145" spans="1:39" ht="20.25" customHeight="1" x14ac:dyDescent="0.2">
      <c r="A145" s="178"/>
      <c r="B145" s="172"/>
      <c r="C145" s="178"/>
      <c r="D145" s="171"/>
      <c r="E145" s="171"/>
      <c r="F145" s="171"/>
      <c r="G145" s="171"/>
      <c r="H145" s="171"/>
      <c r="I145" s="171"/>
      <c r="J145" s="171"/>
      <c r="K145" s="171"/>
      <c r="L145" s="171"/>
      <c r="M145" s="171"/>
      <c r="N145" s="171"/>
      <c r="O145" s="171"/>
      <c r="P145" s="171"/>
      <c r="Q145" s="171"/>
      <c r="R145" s="171"/>
      <c r="S145" s="171"/>
      <c r="T145" s="171"/>
      <c r="U145" s="171"/>
      <c r="V145" s="171"/>
      <c r="W145" s="171"/>
      <c r="X145" s="172"/>
      <c r="Y145" s="178"/>
      <c r="Z145" s="172"/>
      <c r="AA145" s="178"/>
      <c r="AB145" s="172"/>
      <c r="AC145" s="196"/>
      <c r="AD145" s="178"/>
      <c r="AE145" s="171"/>
      <c r="AF145" s="171"/>
      <c r="AG145" s="171"/>
      <c r="AH145" s="171"/>
      <c r="AI145" s="171"/>
      <c r="AJ145" s="171"/>
      <c r="AK145" s="172"/>
      <c r="AL145" s="125"/>
      <c r="AM145" s="3"/>
    </row>
    <row r="146" spans="1:39" ht="29.25" customHeight="1" x14ac:dyDescent="0.2">
      <c r="A146" s="173" t="s">
        <v>128</v>
      </c>
      <c r="B146" s="175"/>
      <c r="C146" s="190" t="s">
        <v>339</v>
      </c>
      <c r="D146" s="174"/>
      <c r="E146" s="174"/>
      <c r="F146" s="174"/>
      <c r="G146" s="174"/>
      <c r="H146" s="174"/>
      <c r="I146" s="174"/>
      <c r="J146" s="174"/>
      <c r="K146" s="174"/>
      <c r="L146" s="174"/>
      <c r="M146" s="174"/>
      <c r="N146" s="174"/>
      <c r="O146" s="174"/>
      <c r="P146" s="174"/>
      <c r="Q146" s="174"/>
      <c r="R146" s="174"/>
      <c r="S146" s="174"/>
      <c r="T146" s="174"/>
      <c r="U146" s="174"/>
      <c r="V146" s="174"/>
      <c r="W146" s="174"/>
      <c r="X146" s="175"/>
      <c r="Y146" s="189"/>
      <c r="Z146" s="175"/>
      <c r="AA146" s="189"/>
      <c r="AB146" s="175"/>
      <c r="AC146" s="195"/>
      <c r="AD146" s="189"/>
      <c r="AE146" s="174"/>
      <c r="AF146" s="174"/>
      <c r="AG146" s="174"/>
      <c r="AH146" s="174"/>
      <c r="AI146" s="174"/>
      <c r="AJ146" s="174"/>
      <c r="AK146" s="175"/>
      <c r="AL146" s="127"/>
      <c r="AM146" s="3"/>
    </row>
    <row r="147" spans="1:39" ht="18" customHeight="1" x14ac:dyDescent="0.2">
      <c r="A147" s="178"/>
      <c r="B147" s="172"/>
      <c r="C147" s="178"/>
      <c r="D147" s="171"/>
      <c r="E147" s="171"/>
      <c r="F147" s="171"/>
      <c r="G147" s="171"/>
      <c r="H147" s="171"/>
      <c r="I147" s="171"/>
      <c r="J147" s="171"/>
      <c r="K147" s="171"/>
      <c r="L147" s="171"/>
      <c r="M147" s="171"/>
      <c r="N147" s="171"/>
      <c r="O147" s="171"/>
      <c r="P147" s="171"/>
      <c r="Q147" s="171"/>
      <c r="R147" s="171"/>
      <c r="S147" s="171"/>
      <c r="T147" s="171"/>
      <c r="U147" s="171"/>
      <c r="V147" s="171"/>
      <c r="W147" s="171"/>
      <c r="X147" s="172"/>
      <c r="Y147" s="178"/>
      <c r="Z147" s="172"/>
      <c r="AA147" s="178"/>
      <c r="AB147" s="172"/>
      <c r="AC147" s="196"/>
      <c r="AD147" s="178"/>
      <c r="AE147" s="171"/>
      <c r="AF147" s="171"/>
      <c r="AG147" s="171"/>
      <c r="AH147" s="171"/>
      <c r="AI147" s="171"/>
      <c r="AJ147" s="171"/>
      <c r="AK147" s="172"/>
      <c r="AL147" s="125"/>
      <c r="AM147" s="3"/>
    </row>
    <row r="148" spans="1:39" ht="24" customHeight="1" x14ac:dyDescent="0.2">
      <c r="A148" s="186"/>
      <c r="B148" s="250"/>
      <c r="C148" s="186" t="s">
        <v>130</v>
      </c>
      <c r="D148" s="159"/>
      <c r="E148" s="159"/>
      <c r="F148" s="159"/>
      <c r="G148" s="159"/>
      <c r="H148" s="159"/>
      <c r="I148" s="159"/>
      <c r="J148" s="159"/>
      <c r="K148" s="159"/>
      <c r="L148" s="159"/>
      <c r="M148" s="159"/>
      <c r="N148" s="159"/>
      <c r="O148" s="159"/>
      <c r="P148" s="159"/>
      <c r="Q148" s="159"/>
      <c r="R148" s="159"/>
      <c r="S148" s="159"/>
      <c r="T148" s="159"/>
      <c r="U148" s="159"/>
      <c r="V148" s="159"/>
      <c r="W148" s="159"/>
      <c r="X148" s="160"/>
      <c r="Y148" s="186" t="s">
        <v>251</v>
      </c>
      <c r="Z148" s="160"/>
      <c r="AA148" s="186" t="s">
        <v>252</v>
      </c>
      <c r="AB148" s="160"/>
      <c r="AC148" s="75" t="s">
        <v>91</v>
      </c>
      <c r="AD148" s="187" t="s">
        <v>92</v>
      </c>
      <c r="AE148" s="192"/>
      <c r="AF148" s="192"/>
      <c r="AG148" s="192"/>
      <c r="AH148" s="192"/>
      <c r="AI148" s="192"/>
      <c r="AJ148" s="192"/>
      <c r="AK148" s="192"/>
      <c r="AL148" s="191"/>
      <c r="AM148" s="3"/>
    </row>
    <row r="149" spans="1:39" ht="27" customHeight="1" x14ac:dyDescent="0.2">
      <c r="A149" s="173" t="s">
        <v>131</v>
      </c>
      <c r="B149" s="175"/>
      <c r="C149" s="190" t="s">
        <v>342</v>
      </c>
      <c r="D149" s="174"/>
      <c r="E149" s="174"/>
      <c r="F149" s="174"/>
      <c r="G149" s="174"/>
      <c r="H149" s="174"/>
      <c r="I149" s="174"/>
      <c r="J149" s="174"/>
      <c r="K149" s="174"/>
      <c r="L149" s="174"/>
      <c r="M149" s="174"/>
      <c r="N149" s="174"/>
      <c r="O149" s="174"/>
      <c r="P149" s="174"/>
      <c r="Q149" s="174"/>
      <c r="R149" s="174"/>
      <c r="S149" s="174"/>
      <c r="T149" s="174"/>
      <c r="U149" s="174"/>
      <c r="V149" s="174"/>
      <c r="W149" s="174"/>
      <c r="X149" s="175"/>
      <c r="Y149" s="189"/>
      <c r="Z149" s="175"/>
      <c r="AA149" s="189"/>
      <c r="AB149" s="175"/>
      <c r="AC149" s="195"/>
      <c r="AD149" s="189"/>
      <c r="AE149" s="174"/>
      <c r="AF149" s="174"/>
      <c r="AG149" s="174"/>
      <c r="AH149" s="174"/>
      <c r="AI149" s="174"/>
      <c r="AJ149" s="174"/>
      <c r="AK149" s="175"/>
      <c r="AL149" s="88"/>
      <c r="AM149" s="3"/>
    </row>
    <row r="150" spans="1:39" ht="21" customHeight="1" x14ac:dyDescent="0.2">
      <c r="A150" s="178"/>
      <c r="B150" s="172"/>
      <c r="C150" s="178"/>
      <c r="D150" s="171"/>
      <c r="E150" s="171"/>
      <c r="F150" s="171"/>
      <c r="G150" s="171"/>
      <c r="H150" s="171"/>
      <c r="I150" s="171"/>
      <c r="J150" s="171"/>
      <c r="K150" s="171"/>
      <c r="L150" s="171"/>
      <c r="M150" s="171"/>
      <c r="N150" s="171"/>
      <c r="O150" s="171"/>
      <c r="P150" s="171"/>
      <c r="Q150" s="171"/>
      <c r="R150" s="171"/>
      <c r="S150" s="171"/>
      <c r="T150" s="171"/>
      <c r="U150" s="171"/>
      <c r="V150" s="171"/>
      <c r="W150" s="171"/>
      <c r="X150" s="172"/>
      <c r="Y150" s="178"/>
      <c r="Z150" s="172"/>
      <c r="AA150" s="178"/>
      <c r="AB150" s="172"/>
      <c r="AC150" s="196"/>
      <c r="AD150" s="178"/>
      <c r="AE150" s="171"/>
      <c r="AF150" s="171"/>
      <c r="AG150" s="171"/>
      <c r="AH150" s="171"/>
      <c r="AI150" s="171"/>
      <c r="AJ150" s="171"/>
      <c r="AK150" s="172"/>
      <c r="AL150" s="125"/>
      <c r="AM150" s="3"/>
    </row>
    <row r="151" spans="1:39" ht="26.25" customHeight="1" x14ac:dyDescent="0.2">
      <c r="A151" s="173" t="s">
        <v>133</v>
      </c>
      <c r="B151" s="175"/>
      <c r="C151" s="190" t="s">
        <v>344</v>
      </c>
      <c r="D151" s="174"/>
      <c r="E151" s="174"/>
      <c r="F151" s="174"/>
      <c r="G151" s="174"/>
      <c r="H151" s="174"/>
      <c r="I151" s="174"/>
      <c r="J151" s="174"/>
      <c r="K151" s="174"/>
      <c r="L151" s="174"/>
      <c r="M151" s="174"/>
      <c r="N151" s="174"/>
      <c r="O151" s="174"/>
      <c r="P151" s="174"/>
      <c r="Q151" s="174"/>
      <c r="R151" s="174"/>
      <c r="S151" s="174"/>
      <c r="T151" s="174"/>
      <c r="U151" s="174"/>
      <c r="V151" s="174"/>
      <c r="W151" s="174"/>
      <c r="X151" s="175"/>
      <c r="Y151" s="189"/>
      <c r="Z151" s="175"/>
      <c r="AA151" s="189"/>
      <c r="AB151" s="175"/>
      <c r="AC151" s="195"/>
      <c r="AD151" s="189"/>
      <c r="AE151" s="174"/>
      <c r="AF151" s="174"/>
      <c r="AG151" s="174"/>
      <c r="AH151" s="174"/>
      <c r="AI151" s="174"/>
      <c r="AJ151" s="174"/>
      <c r="AK151" s="175"/>
      <c r="AL151" s="127"/>
      <c r="AM151" s="3"/>
    </row>
    <row r="152" spans="1:39" ht="25.5" customHeight="1" x14ac:dyDescent="0.2">
      <c r="A152" s="178"/>
      <c r="B152" s="172"/>
      <c r="C152" s="178"/>
      <c r="D152" s="171"/>
      <c r="E152" s="171"/>
      <c r="F152" s="171"/>
      <c r="G152" s="171"/>
      <c r="H152" s="171"/>
      <c r="I152" s="171"/>
      <c r="J152" s="171"/>
      <c r="K152" s="171"/>
      <c r="L152" s="171"/>
      <c r="M152" s="171"/>
      <c r="N152" s="171"/>
      <c r="O152" s="171"/>
      <c r="P152" s="171"/>
      <c r="Q152" s="171"/>
      <c r="R152" s="171"/>
      <c r="S152" s="171"/>
      <c r="T152" s="171"/>
      <c r="U152" s="171"/>
      <c r="V152" s="171"/>
      <c r="W152" s="171"/>
      <c r="X152" s="172"/>
      <c r="Y152" s="178"/>
      <c r="Z152" s="172"/>
      <c r="AA152" s="178"/>
      <c r="AB152" s="172"/>
      <c r="AC152" s="196"/>
      <c r="AD152" s="178"/>
      <c r="AE152" s="171"/>
      <c r="AF152" s="171"/>
      <c r="AG152" s="171"/>
      <c r="AH152" s="171"/>
      <c r="AI152" s="171"/>
      <c r="AJ152" s="171"/>
      <c r="AK152" s="172"/>
      <c r="AL152" s="125"/>
      <c r="AM152" s="3"/>
    </row>
    <row r="153" spans="1:39" ht="28.5" customHeight="1" x14ac:dyDescent="0.2">
      <c r="A153" s="173" t="s">
        <v>135</v>
      </c>
      <c r="B153" s="175"/>
      <c r="C153" s="190" t="s">
        <v>346</v>
      </c>
      <c r="D153" s="174"/>
      <c r="E153" s="174"/>
      <c r="F153" s="174"/>
      <c r="G153" s="174"/>
      <c r="H153" s="174"/>
      <c r="I153" s="174"/>
      <c r="J153" s="174"/>
      <c r="K153" s="174"/>
      <c r="L153" s="174"/>
      <c r="M153" s="174"/>
      <c r="N153" s="174"/>
      <c r="O153" s="174"/>
      <c r="P153" s="174"/>
      <c r="Q153" s="174"/>
      <c r="R153" s="174"/>
      <c r="S153" s="174"/>
      <c r="T153" s="174"/>
      <c r="U153" s="174"/>
      <c r="V153" s="174"/>
      <c r="W153" s="174"/>
      <c r="X153" s="175"/>
      <c r="Y153" s="189"/>
      <c r="Z153" s="175"/>
      <c r="AA153" s="189"/>
      <c r="AB153" s="175"/>
      <c r="AC153" s="195"/>
      <c r="AD153" s="189"/>
      <c r="AE153" s="174"/>
      <c r="AF153" s="174"/>
      <c r="AG153" s="174"/>
      <c r="AH153" s="174"/>
      <c r="AI153" s="174"/>
      <c r="AJ153" s="174"/>
      <c r="AK153" s="175"/>
      <c r="AL153" s="127"/>
      <c r="AM153" s="3"/>
    </row>
    <row r="154" spans="1:39" ht="21" customHeight="1" x14ac:dyDescent="0.2">
      <c r="A154" s="178"/>
      <c r="B154" s="172"/>
      <c r="C154" s="178"/>
      <c r="D154" s="171"/>
      <c r="E154" s="171"/>
      <c r="F154" s="171"/>
      <c r="G154" s="171"/>
      <c r="H154" s="171"/>
      <c r="I154" s="171"/>
      <c r="J154" s="171"/>
      <c r="K154" s="171"/>
      <c r="L154" s="171"/>
      <c r="M154" s="171"/>
      <c r="N154" s="171"/>
      <c r="O154" s="171"/>
      <c r="P154" s="171"/>
      <c r="Q154" s="171"/>
      <c r="R154" s="171"/>
      <c r="S154" s="171"/>
      <c r="T154" s="171"/>
      <c r="U154" s="171"/>
      <c r="V154" s="171"/>
      <c r="W154" s="171"/>
      <c r="X154" s="172"/>
      <c r="Y154" s="178"/>
      <c r="Z154" s="172"/>
      <c r="AA154" s="178"/>
      <c r="AB154" s="172"/>
      <c r="AC154" s="196"/>
      <c r="AD154" s="178"/>
      <c r="AE154" s="171"/>
      <c r="AF154" s="171"/>
      <c r="AG154" s="171"/>
      <c r="AH154" s="171"/>
      <c r="AI154" s="171"/>
      <c r="AJ154" s="171"/>
      <c r="AK154" s="172"/>
      <c r="AL154" s="125"/>
      <c r="AM154" s="3"/>
    </row>
    <row r="155" spans="1:39" ht="32.25" customHeight="1" x14ac:dyDescent="0.2">
      <c r="A155" s="173" t="s">
        <v>438</v>
      </c>
      <c r="B155" s="175"/>
      <c r="C155" s="190" t="s">
        <v>348</v>
      </c>
      <c r="D155" s="174"/>
      <c r="E155" s="174"/>
      <c r="F155" s="174"/>
      <c r="G155" s="174"/>
      <c r="H155" s="174"/>
      <c r="I155" s="174"/>
      <c r="J155" s="174"/>
      <c r="K155" s="174"/>
      <c r="L155" s="174"/>
      <c r="M155" s="174"/>
      <c r="N155" s="174"/>
      <c r="O155" s="174"/>
      <c r="P155" s="174"/>
      <c r="Q155" s="174"/>
      <c r="R155" s="174"/>
      <c r="S155" s="174"/>
      <c r="T155" s="174"/>
      <c r="U155" s="174"/>
      <c r="V155" s="174"/>
      <c r="W155" s="174"/>
      <c r="X155" s="175"/>
      <c r="Y155" s="189"/>
      <c r="Z155" s="175"/>
      <c r="AA155" s="189"/>
      <c r="AB155" s="175"/>
      <c r="AC155" s="195"/>
      <c r="AD155" s="189"/>
      <c r="AE155" s="174"/>
      <c r="AF155" s="174"/>
      <c r="AG155" s="174"/>
      <c r="AH155" s="174"/>
      <c r="AI155" s="174"/>
      <c r="AJ155" s="174"/>
      <c r="AK155" s="175"/>
      <c r="AL155" s="127"/>
      <c r="AM155" s="3"/>
    </row>
    <row r="156" spans="1:39" ht="18.75" customHeight="1" x14ac:dyDescent="0.2">
      <c r="A156" s="178"/>
      <c r="B156" s="172"/>
      <c r="C156" s="178"/>
      <c r="D156" s="171"/>
      <c r="E156" s="171"/>
      <c r="F156" s="171"/>
      <c r="G156" s="171"/>
      <c r="H156" s="171"/>
      <c r="I156" s="171"/>
      <c r="J156" s="171"/>
      <c r="K156" s="171"/>
      <c r="L156" s="171"/>
      <c r="M156" s="171"/>
      <c r="N156" s="171"/>
      <c r="O156" s="171"/>
      <c r="P156" s="171"/>
      <c r="Q156" s="171"/>
      <c r="R156" s="171"/>
      <c r="S156" s="171"/>
      <c r="T156" s="171"/>
      <c r="U156" s="171"/>
      <c r="V156" s="171"/>
      <c r="W156" s="171"/>
      <c r="X156" s="172"/>
      <c r="Y156" s="178"/>
      <c r="Z156" s="172"/>
      <c r="AA156" s="178"/>
      <c r="AB156" s="172"/>
      <c r="AC156" s="196"/>
      <c r="AD156" s="178"/>
      <c r="AE156" s="171"/>
      <c r="AF156" s="171"/>
      <c r="AG156" s="171"/>
      <c r="AH156" s="171"/>
      <c r="AI156" s="171"/>
      <c r="AJ156" s="171"/>
      <c r="AK156" s="172"/>
      <c r="AL156" s="125"/>
      <c r="AM156" s="3"/>
    </row>
    <row r="157" spans="1:39" ht="33" customHeight="1" x14ac:dyDescent="0.2">
      <c r="A157" s="173" t="s">
        <v>439</v>
      </c>
      <c r="B157" s="175"/>
      <c r="C157" s="190" t="s">
        <v>350</v>
      </c>
      <c r="D157" s="174"/>
      <c r="E157" s="174"/>
      <c r="F157" s="174"/>
      <c r="G157" s="174"/>
      <c r="H157" s="174"/>
      <c r="I157" s="174"/>
      <c r="J157" s="174"/>
      <c r="K157" s="174"/>
      <c r="L157" s="174"/>
      <c r="M157" s="174"/>
      <c r="N157" s="174"/>
      <c r="O157" s="174"/>
      <c r="P157" s="174"/>
      <c r="Q157" s="174"/>
      <c r="R157" s="174"/>
      <c r="S157" s="174"/>
      <c r="T157" s="174"/>
      <c r="U157" s="174"/>
      <c r="V157" s="174"/>
      <c r="W157" s="174"/>
      <c r="X157" s="175"/>
      <c r="Y157" s="189"/>
      <c r="Z157" s="175"/>
      <c r="AA157" s="189"/>
      <c r="AB157" s="175"/>
      <c r="AC157" s="195"/>
      <c r="AD157" s="189"/>
      <c r="AE157" s="174"/>
      <c r="AF157" s="174"/>
      <c r="AG157" s="174"/>
      <c r="AH157" s="174"/>
      <c r="AI157" s="174"/>
      <c r="AJ157" s="174"/>
      <c r="AK157" s="175"/>
      <c r="AL157" s="127"/>
      <c r="AM157" s="3"/>
    </row>
    <row r="158" spans="1:39" ht="21" customHeight="1" x14ac:dyDescent="0.2">
      <c r="A158" s="178"/>
      <c r="B158" s="172"/>
      <c r="C158" s="178"/>
      <c r="D158" s="171"/>
      <c r="E158" s="171"/>
      <c r="F158" s="171"/>
      <c r="G158" s="171"/>
      <c r="H158" s="171"/>
      <c r="I158" s="171"/>
      <c r="J158" s="171"/>
      <c r="K158" s="171"/>
      <c r="L158" s="171"/>
      <c r="M158" s="171"/>
      <c r="N158" s="171"/>
      <c r="O158" s="171"/>
      <c r="P158" s="171"/>
      <c r="Q158" s="171"/>
      <c r="R158" s="171"/>
      <c r="S158" s="171"/>
      <c r="T158" s="171"/>
      <c r="U158" s="171"/>
      <c r="V158" s="171"/>
      <c r="W158" s="171"/>
      <c r="X158" s="172"/>
      <c r="Y158" s="178"/>
      <c r="Z158" s="172"/>
      <c r="AA158" s="178"/>
      <c r="AB158" s="172"/>
      <c r="AC158" s="196"/>
      <c r="AD158" s="178"/>
      <c r="AE158" s="171"/>
      <c r="AF158" s="171"/>
      <c r="AG158" s="171"/>
      <c r="AH158" s="171"/>
      <c r="AI158" s="171"/>
      <c r="AJ158" s="171"/>
      <c r="AK158" s="172"/>
      <c r="AL158" s="125"/>
      <c r="AM158" s="3"/>
    </row>
    <row r="159" spans="1:39" ht="24.75" customHeight="1" x14ac:dyDescent="0.2">
      <c r="A159" s="186"/>
      <c r="B159" s="250"/>
      <c r="C159" s="186" t="s">
        <v>137</v>
      </c>
      <c r="D159" s="159"/>
      <c r="E159" s="159"/>
      <c r="F159" s="159"/>
      <c r="G159" s="159"/>
      <c r="H159" s="159"/>
      <c r="I159" s="159"/>
      <c r="J159" s="159"/>
      <c r="K159" s="159"/>
      <c r="L159" s="159"/>
      <c r="M159" s="159"/>
      <c r="N159" s="159"/>
      <c r="O159" s="159"/>
      <c r="P159" s="159"/>
      <c r="Q159" s="159"/>
      <c r="R159" s="159"/>
      <c r="S159" s="159"/>
      <c r="T159" s="159"/>
      <c r="U159" s="159"/>
      <c r="V159" s="159"/>
      <c r="W159" s="159"/>
      <c r="X159" s="160"/>
      <c r="Y159" s="186" t="s">
        <v>251</v>
      </c>
      <c r="Z159" s="160"/>
      <c r="AA159" s="186" t="s">
        <v>252</v>
      </c>
      <c r="AB159" s="160"/>
      <c r="AC159" s="75" t="s">
        <v>91</v>
      </c>
      <c r="AD159" s="187" t="s">
        <v>92</v>
      </c>
      <c r="AE159" s="192"/>
      <c r="AF159" s="192"/>
      <c r="AG159" s="192"/>
      <c r="AH159" s="192"/>
      <c r="AI159" s="192"/>
      <c r="AJ159" s="192"/>
      <c r="AK159" s="192"/>
      <c r="AL159" s="191"/>
      <c r="AM159" s="3"/>
    </row>
    <row r="160" spans="1:39" ht="21" customHeight="1" x14ac:dyDescent="0.2">
      <c r="A160" s="173" t="s">
        <v>138</v>
      </c>
      <c r="B160" s="175"/>
      <c r="C160" s="190" t="s">
        <v>357</v>
      </c>
      <c r="D160" s="174"/>
      <c r="E160" s="174"/>
      <c r="F160" s="174"/>
      <c r="G160" s="174"/>
      <c r="H160" s="174"/>
      <c r="I160" s="174"/>
      <c r="J160" s="174"/>
      <c r="K160" s="174"/>
      <c r="L160" s="174"/>
      <c r="M160" s="174"/>
      <c r="N160" s="174"/>
      <c r="O160" s="174"/>
      <c r="P160" s="174"/>
      <c r="Q160" s="174"/>
      <c r="R160" s="174"/>
      <c r="S160" s="174"/>
      <c r="T160" s="174"/>
      <c r="U160" s="174"/>
      <c r="V160" s="174"/>
      <c r="W160" s="174"/>
      <c r="X160" s="175"/>
      <c r="Y160" s="189"/>
      <c r="Z160" s="175"/>
      <c r="AA160" s="189"/>
      <c r="AB160" s="175"/>
      <c r="AC160" s="195"/>
      <c r="AD160" s="189"/>
      <c r="AE160" s="174"/>
      <c r="AF160" s="174"/>
      <c r="AG160" s="174"/>
      <c r="AH160" s="174"/>
      <c r="AI160" s="174"/>
      <c r="AJ160" s="174"/>
      <c r="AK160" s="175"/>
      <c r="AL160" s="88"/>
      <c r="AM160" s="3"/>
    </row>
    <row r="161" spans="1:39" ht="20.25" customHeight="1" x14ac:dyDescent="0.2">
      <c r="A161" s="178"/>
      <c r="B161" s="172"/>
      <c r="C161" s="178"/>
      <c r="D161" s="171"/>
      <c r="E161" s="171"/>
      <c r="F161" s="171"/>
      <c r="G161" s="171"/>
      <c r="H161" s="171"/>
      <c r="I161" s="171"/>
      <c r="J161" s="171"/>
      <c r="K161" s="171"/>
      <c r="L161" s="171"/>
      <c r="M161" s="171"/>
      <c r="N161" s="171"/>
      <c r="O161" s="171"/>
      <c r="P161" s="171"/>
      <c r="Q161" s="171"/>
      <c r="R161" s="171"/>
      <c r="S161" s="171"/>
      <c r="T161" s="171"/>
      <c r="U161" s="171"/>
      <c r="V161" s="171"/>
      <c r="W161" s="171"/>
      <c r="X161" s="172"/>
      <c r="Y161" s="178"/>
      <c r="Z161" s="172"/>
      <c r="AA161" s="178"/>
      <c r="AB161" s="172"/>
      <c r="AC161" s="196"/>
      <c r="AD161" s="178"/>
      <c r="AE161" s="171"/>
      <c r="AF161" s="171"/>
      <c r="AG161" s="171"/>
      <c r="AH161" s="171"/>
      <c r="AI161" s="171"/>
      <c r="AJ161" s="171"/>
      <c r="AK161" s="172"/>
      <c r="AL161" s="125"/>
      <c r="AM161" s="3"/>
    </row>
    <row r="162" spans="1:39" ht="24.75" customHeight="1" x14ac:dyDescent="0.2">
      <c r="A162" s="173" t="s">
        <v>140</v>
      </c>
      <c r="B162" s="175"/>
      <c r="C162" s="190" t="s">
        <v>359</v>
      </c>
      <c r="D162" s="174"/>
      <c r="E162" s="174"/>
      <c r="F162" s="174"/>
      <c r="G162" s="174"/>
      <c r="H162" s="174"/>
      <c r="I162" s="174"/>
      <c r="J162" s="174"/>
      <c r="K162" s="174"/>
      <c r="L162" s="174"/>
      <c r="M162" s="174"/>
      <c r="N162" s="174"/>
      <c r="O162" s="174"/>
      <c r="P162" s="174"/>
      <c r="Q162" s="174"/>
      <c r="R162" s="174"/>
      <c r="S162" s="174"/>
      <c r="T162" s="174"/>
      <c r="U162" s="174"/>
      <c r="V162" s="174"/>
      <c r="W162" s="174"/>
      <c r="X162" s="175"/>
      <c r="Y162" s="189"/>
      <c r="Z162" s="175"/>
      <c r="AA162" s="189"/>
      <c r="AB162" s="175"/>
      <c r="AC162" s="195"/>
      <c r="AD162" s="189"/>
      <c r="AE162" s="174"/>
      <c r="AF162" s="174"/>
      <c r="AG162" s="174"/>
      <c r="AH162" s="174"/>
      <c r="AI162" s="174"/>
      <c r="AJ162" s="174"/>
      <c r="AK162" s="175"/>
      <c r="AL162" s="127"/>
      <c r="AM162" s="3"/>
    </row>
    <row r="163" spans="1:39" ht="21" customHeight="1" x14ac:dyDescent="0.2">
      <c r="A163" s="178"/>
      <c r="B163" s="172"/>
      <c r="C163" s="178"/>
      <c r="D163" s="171"/>
      <c r="E163" s="171"/>
      <c r="F163" s="171"/>
      <c r="G163" s="171"/>
      <c r="H163" s="171"/>
      <c r="I163" s="171"/>
      <c r="J163" s="171"/>
      <c r="K163" s="171"/>
      <c r="L163" s="171"/>
      <c r="M163" s="171"/>
      <c r="N163" s="171"/>
      <c r="O163" s="171"/>
      <c r="P163" s="171"/>
      <c r="Q163" s="171"/>
      <c r="R163" s="171"/>
      <c r="S163" s="171"/>
      <c r="T163" s="171"/>
      <c r="U163" s="171"/>
      <c r="V163" s="171"/>
      <c r="W163" s="171"/>
      <c r="X163" s="172"/>
      <c r="Y163" s="178"/>
      <c r="Z163" s="172"/>
      <c r="AA163" s="178"/>
      <c r="AB163" s="172"/>
      <c r="AC163" s="196"/>
      <c r="AD163" s="178"/>
      <c r="AE163" s="171"/>
      <c r="AF163" s="171"/>
      <c r="AG163" s="171"/>
      <c r="AH163" s="171"/>
      <c r="AI163" s="171"/>
      <c r="AJ163" s="171"/>
      <c r="AK163" s="172"/>
      <c r="AL163" s="125"/>
      <c r="AM163" s="3"/>
    </row>
    <row r="164" spans="1:39" ht="25.5" customHeight="1" x14ac:dyDescent="0.2">
      <c r="A164" s="173" t="s">
        <v>440</v>
      </c>
      <c r="B164" s="175"/>
      <c r="C164" s="190" t="s">
        <v>361</v>
      </c>
      <c r="D164" s="174"/>
      <c r="E164" s="174"/>
      <c r="F164" s="174"/>
      <c r="G164" s="174"/>
      <c r="H164" s="174"/>
      <c r="I164" s="174"/>
      <c r="J164" s="174"/>
      <c r="K164" s="174"/>
      <c r="L164" s="174"/>
      <c r="M164" s="174"/>
      <c r="N164" s="174"/>
      <c r="O164" s="174"/>
      <c r="P164" s="174"/>
      <c r="Q164" s="174"/>
      <c r="R164" s="174"/>
      <c r="S164" s="174"/>
      <c r="T164" s="174"/>
      <c r="U164" s="174"/>
      <c r="V164" s="174"/>
      <c r="W164" s="174"/>
      <c r="X164" s="175"/>
      <c r="Y164" s="189"/>
      <c r="Z164" s="175"/>
      <c r="AA164" s="189"/>
      <c r="AB164" s="175"/>
      <c r="AC164" s="195"/>
      <c r="AD164" s="189"/>
      <c r="AE164" s="174"/>
      <c r="AF164" s="174"/>
      <c r="AG164" s="174"/>
      <c r="AH164" s="174"/>
      <c r="AI164" s="174"/>
      <c r="AJ164" s="174"/>
      <c r="AK164" s="175"/>
      <c r="AL164" s="127"/>
      <c r="AM164" s="3"/>
    </row>
    <row r="165" spans="1:39" ht="20.25" customHeight="1" x14ac:dyDescent="0.2">
      <c r="A165" s="178"/>
      <c r="B165" s="172"/>
      <c r="C165" s="178"/>
      <c r="D165" s="171"/>
      <c r="E165" s="171"/>
      <c r="F165" s="171"/>
      <c r="G165" s="171"/>
      <c r="H165" s="171"/>
      <c r="I165" s="171"/>
      <c r="J165" s="171"/>
      <c r="K165" s="171"/>
      <c r="L165" s="171"/>
      <c r="M165" s="171"/>
      <c r="N165" s="171"/>
      <c r="O165" s="171"/>
      <c r="P165" s="171"/>
      <c r="Q165" s="171"/>
      <c r="R165" s="171"/>
      <c r="S165" s="171"/>
      <c r="T165" s="171"/>
      <c r="U165" s="171"/>
      <c r="V165" s="171"/>
      <c r="W165" s="171"/>
      <c r="X165" s="172"/>
      <c r="Y165" s="178"/>
      <c r="Z165" s="172"/>
      <c r="AA165" s="178"/>
      <c r="AB165" s="172"/>
      <c r="AC165" s="196"/>
      <c r="AD165" s="178"/>
      <c r="AE165" s="171"/>
      <c r="AF165" s="171"/>
      <c r="AG165" s="171"/>
      <c r="AH165" s="171"/>
      <c r="AI165" s="171"/>
      <c r="AJ165" s="171"/>
      <c r="AK165" s="172"/>
      <c r="AL165" s="125"/>
      <c r="AM165" s="3"/>
    </row>
    <row r="166" spans="1:39" ht="29.25" customHeight="1" x14ac:dyDescent="0.2">
      <c r="A166" s="251" t="s">
        <v>102</v>
      </c>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c r="AA166" s="159"/>
      <c r="AB166" s="160"/>
      <c r="AC166" s="124"/>
      <c r="AD166" s="167" t="s">
        <v>305</v>
      </c>
      <c r="AE166" s="159"/>
      <c r="AF166" s="159"/>
      <c r="AG166" s="159"/>
      <c r="AH166" s="159"/>
      <c r="AI166" s="159"/>
      <c r="AJ166" s="159"/>
      <c r="AK166" s="159"/>
      <c r="AL166" s="160"/>
      <c r="AM166" s="3"/>
    </row>
    <row r="167" spans="1:39" ht="25.5" customHeight="1" x14ac:dyDescent="0.2">
      <c r="A167" s="186" t="s">
        <v>441</v>
      </c>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159"/>
      <c r="AG167" s="159"/>
      <c r="AH167" s="159"/>
      <c r="AI167" s="159"/>
      <c r="AJ167" s="159"/>
      <c r="AK167" s="159"/>
      <c r="AL167" s="160"/>
      <c r="AM167" s="3"/>
    </row>
    <row r="168" spans="1:39" ht="24.75" customHeight="1" x14ac:dyDescent="0.2">
      <c r="A168" s="186"/>
      <c r="B168" s="250"/>
      <c r="C168" s="186" t="s">
        <v>87</v>
      </c>
      <c r="D168" s="159"/>
      <c r="E168" s="159"/>
      <c r="F168" s="159"/>
      <c r="G168" s="159"/>
      <c r="H168" s="159"/>
      <c r="I168" s="159"/>
      <c r="J168" s="159"/>
      <c r="K168" s="159"/>
      <c r="L168" s="159"/>
      <c r="M168" s="159"/>
      <c r="N168" s="159"/>
      <c r="O168" s="159"/>
      <c r="P168" s="159"/>
      <c r="Q168" s="159"/>
      <c r="R168" s="159"/>
      <c r="S168" s="159"/>
      <c r="T168" s="159"/>
      <c r="U168" s="159"/>
      <c r="V168" s="159"/>
      <c r="W168" s="159"/>
      <c r="X168" s="160"/>
      <c r="Y168" s="186" t="s">
        <v>251</v>
      </c>
      <c r="Z168" s="160"/>
      <c r="AA168" s="186" t="s">
        <v>252</v>
      </c>
      <c r="AB168" s="160"/>
      <c r="AC168" s="75" t="s">
        <v>91</v>
      </c>
      <c r="AD168" s="187" t="s">
        <v>92</v>
      </c>
      <c r="AE168" s="192"/>
      <c r="AF168" s="192"/>
      <c r="AG168" s="192"/>
      <c r="AH168" s="192"/>
      <c r="AI168" s="192"/>
      <c r="AJ168" s="192"/>
      <c r="AK168" s="192"/>
      <c r="AL168" s="191"/>
      <c r="AM168" s="3"/>
    </row>
    <row r="169" spans="1:39" ht="20.25" customHeight="1" x14ac:dyDescent="0.2">
      <c r="A169" s="173" t="s">
        <v>144</v>
      </c>
      <c r="B169" s="175"/>
      <c r="C169" s="190" t="s">
        <v>363</v>
      </c>
      <c r="D169" s="174"/>
      <c r="E169" s="174"/>
      <c r="F169" s="174"/>
      <c r="G169" s="174"/>
      <c r="H169" s="174"/>
      <c r="I169" s="174"/>
      <c r="J169" s="174"/>
      <c r="K169" s="174"/>
      <c r="L169" s="174"/>
      <c r="M169" s="174"/>
      <c r="N169" s="174"/>
      <c r="O169" s="174"/>
      <c r="P169" s="174"/>
      <c r="Q169" s="174"/>
      <c r="R169" s="174"/>
      <c r="S169" s="174"/>
      <c r="T169" s="174"/>
      <c r="U169" s="174"/>
      <c r="V169" s="174"/>
      <c r="W169" s="174"/>
      <c r="X169" s="175"/>
      <c r="Y169" s="189"/>
      <c r="Z169" s="175"/>
      <c r="AA169" s="189"/>
      <c r="AB169" s="175"/>
      <c r="AC169" s="195"/>
      <c r="AD169" s="189"/>
      <c r="AE169" s="174"/>
      <c r="AF169" s="174"/>
      <c r="AG169" s="174"/>
      <c r="AH169" s="174"/>
      <c r="AI169" s="174"/>
      <c r="AJ169" s="174"/>
      <c r="AK169" s="174"/>
      <c r="AL169" s="127"/>
      <c r="AM169" s="3"/>
    </row>
    <row r="170" spans="1:39" ht="19.5" customHeight="1" x14ac:dyDescent="0.2">
      <c r="A170" s="178"/>
      <c r="B170" s="172"/>
      <c r="C170" s="178"/>
      <c r="D170" s="171"/>
      <c r="E170" s="171"/>
      <c r="F170" s="171"/>
      <c r="G170" s="171"/>
      <c r="H170" s="171"/>
      <c r="I170" s="171"/>
      <c r="J170" s="171"/>
      <c r="K170" s="171"/>
      <c r="L170" s="171"/>
      <c r="M170" s="171"/>
      <c r="N170" s="171"/>
      <c r="O170" s="171"/>
      <c r="P170" s="171"/>
      <c r="Q170" s="171"/>
      <c r="R170" s="171"/>
      <c r="S170" s="171"/>
      <c r="T170" s="171"/>
      <c r="U170" s="171"/>
      <c r="V170" s="171"/>
      <c r="W170" s="171"/>
      <c r="X170" s="172"/>
      <c r="Y170" s="178"/>
      <c r="Z170" s="172"/>
      <c r="AA170" s="178"/>
      <c r="AB170" s="172"/>
      <c r="AC170" s="196"/>
      <c r="AD170" s="178"/>
      <c r="AE170" s="171"/>
      <c r="AF170" s="171"/>
      <c r="AG170" s="171"/>
      <c r="AH170" s="171"/>
      <c r="AI170" s="171"/>
      <c r="AJ170" s="171"/>
      <c r="AK170" s="171"/>
      <c r="AL170" s="125"/>
      <c r="AM170" s="3"/>
    </row>
    <row r="171" spans="1:39" ht="18.75" customHeight="1" x14ac:dyDescent="0.2">
      <c r="A171" s="173" t="s">
        <v>146</v>
      </c>
      <c r="B171" s="175"/>
      <c r="C171" s="190" t="s">
        <v>364</v>
      </c>
      <c r="D171" s="174"/>
      <c r="E171" s="174"/>
      <c r="F171" s="174"/>
      <c r="G171" s="174"/>
      <c r="H171" s="174"/>
      <c r="I171" s="174"/>
      <c r="J171" s="174"/>
      <c r="K171" s="174"/>
      <c r="L171" s="174"/>
      <c r="M171" s="174"/>
      <c r="N171" s="174"/>
      <c r="O171" s="174"/>
      <c r="P171" s="174"/>
      <c r="Q171" s="174"/>
      <c r="R171" s="174"/>
      <c r="S171" s="174"/>
      <c r="T171" s="174"/>
      <c r="U171" s="174"/>
      <c r="V171" s="174"/>
      <c r="W171" s="174"/>
      <c r="X171" s="175"/>
      <c r="Y171" s="189"/>
      <c r="Z171" s="175"/>
      <c r="AA171" s="189"/>
      <c r="AB171" s="175"/>
      <c r="AC171" s="195"/>
      <c r="AD171" s="189"/>
      <c r="AE171" s="174"/>
      <c r="AF171" s="174"/>
      <c r="AG171" s="174"/>
      <c r="AH171" s="174"/>
      <c r="AI171" s="174"/>
      <c r="AJ171" s="174"/>
      <c r="AK171" s="174"/>
      <c r="AL171" s="3"/>
      <c r="AM171" s="3"/>
    </row>
    <row r="172" spans="1:39" ht="20.25" customHeight="1" x14ac:dyDescent="0.2">
      <c r="A172" s="178"/>
      <c r="B172" s="172"/>
      <c r="C172" s="178"/>
      <c r="D172" s="171"/>
      <c r="E172" s="171"/>
      <c r="F172" s="171"/>
      <c r="G172" s="171"/>
      <c r="H172" s="171"/>
      <c r="I172" s="171"/>
      <c r="J172" s="171"/>
      <c r="K172" s="171"/>
      <c r="L172" s="171"/>
      <c r="M172" s="171"/>
      <c r="N172" s="171"/>
      <c r="O172" s="171"/>
      <c r="P172" s="171"/>
      <c r="Q172" s="171"/>
      <c r="R172" s="171"/>
      <c r="S172" s="171"/>
      <c r="T172" s="171"/>
      <c r="U172" s="171"/>
      <c r="V172" s="171"/>
      <c r="W172" s="171"/>
      <c r="X172" s="172"/>
      <c r="Y172" s="178"/>
      <c r="Z172" s="172"/>
      <c r="AA172" s="178"/>
      <c r="AB172" s="172"/>
      <c r="AC172" s="196"/>
      <c r="AD172" s="178"/>
      <c r="AE172" s="171"/>
      <c r="AF172" s="171"/>
      <c r="AG172" s="171"/>
      <c r="AH172" s="171"/>
      <c r="AI172" s="171"/>
      <c r="AJ172" s="171"/>
      <c r="AK172" s="171"/>
      <c r="AL172" s="125"/>
      <c r="AM172" s="3"/>
    </row>
    <row r="173" spans="1:39" ht="19.5" customHeight="1" x14ac:dyDescent="0.2">
      <c r="A173" s="173" t="s">
        <v>148</v>
      </c>
      <c r="B173" s="175"/>
      <c r="C173" s="190" t="s">
        <v>365</v>
      </c>
      <c r="D173" s="174"/>
      <c r="E173" s="174"/>
      <c r="F173" s="174"/>
      <c r="G173" s="174"/>
      <c r="H173" s="174"/>
      <c r="I173" s="174"/>
      <c r="J173" s="174"/>
      <c r="K173" s="174"/>
      <c r="L173" s="174"/>
      <c r="M173" s="174"/>
      <c r="N173" s="174"/>
      <c r="O173" s="174"/>
      <c r="P173" s="174"/>
      <c r="Q173" s="174"/>
      <c r="R173" s="174"/>
      <c r="S173" s="174"/>
      <c r="T173" s="174"/>
      <c r="U173" s="174"/>
      <c r="V173" s="174"/>
      <c r="W173" s="174"/>
      <c r="X173" s="175"/>
      <c r="Y173" s="189"/>
      <c r="Z173" s="175"/>
      <c r="AA173" s="189"/>
      <c r="AB173" s="175"/>
      <c r="AC173" s="195"/>
      <c r="AD173" s="189"/>
      <c r="AE173" s="174"/>
      <c r="AF173" s="174"/>
      <c r="AG173" s="174"/>
      <c r="AH173" s="174"/>
      <c r="AI173" s="174"/>
      <c r="AJ173" s="174"/>
      <c r="AK173" s="175"/>
      <c r="AL173" s="127"/>
      <c r="AM173" s="3"/>
    </row>
    <row r="174" spans="1:39" ht="18" customHeight="1" x14ac:dyDescent="0.2">
      <c r="A174" s="178"/>
      <c r="B174" s="172"/>
      <c r="C174" s="178"/>
      <c r="D174" s="171"/>
      <c r="E174" s="171"/>
      <c r="F174" s="171"/>
      <c r="G174" s="171"/>
      <c r="H174" s="171"/>
      <c r="I174" s="171"/>
      <c r="J174" s="171"/>
      <c r="K174" s="171"/>
      <c r="L174" s="171"/>
      <c r="M174" s="171"/>
      <c r="N174" s="171"/>
      <c r="O174" s="171"/>
      <c r="P174" s="171"/>
      <c r="Q174" s="171"/>
      <c r="R174" s="171"/>
      <c r="S174" s="171"/>
      <c r="T174" s="171"/>
      <c r="U174" s="171"/>
      <c r="V174" s="171"/>
      <c r="W174" s="171"/>
      <c r="X174" s="172"/>
      <c r="Y174" s="178"/>
      <c r="Z174" s="172"/>
      <c r="AA174" s="178"/>
      <c r="AB174" s="172"/>
      <c r="AC174" s="196"/>
      <c r="AD174" s="178"/>
      <c r="AE174" s="171"/>
      <c r="AF174" s="171"/>
      <c r="AG174" s="171"/>
      <c r="AH174" s="171"/>
      <c r="AI174" s="171"/>
      <c r="AJ174" s="171"/>
      <c r="AK174" s="172"/>
      <c r="AL174" s="125"/>
      <c r="AM174" s="3"/>
    </row>
    <row r="175" spans="1:39" ht="20.25" customHeight="1" x14ac:dyDescent="0.2">
      <c r="A175" s="173" t="s">
        <v>150</v>
      </c>
      <c r="B175" s="175"/>
      <c r="C175" s="190" t="s">
        <v>366</v>
      </c>
      <c r="D175" s="174"/>
      <c r="E175" s="174"/>
      <c r="F175" s="174"/>
      <c r="G175" s="174"/>
      <c r="H175" s="174"/>
      <c r="I175" s="174"/>
      <c r="J175" s="174"/>
      <c r="K175" s="174"/>
      <c r="L175" s="174"/>
      <c r="M175" s="174"/>
      <c r="N175" s="174"/>
      <c r="O175" s="174"/>
      <c r="P175" s="174"/>
      <c r="Q175" s="174"/>
      <c r="R175" s="174"/>
      <c r="S175" s="174"/>
      <c r="T175" s="174"/>
      <c r="U175" s="174"/>
      <c r="V175" s="174"/>
      <c r="W175" s="174"/>
      <c r="X175" s="175"/>
      <c r="Y175" s="189"/>
      <c r="Z175" s="175"/>
      <c r="AA175" s="189"/>
      <c r="AB175" s="175"/>
      <c r="AC175" s="195"/>
      <c r="AD175" s="189"/>
      <c r="AE175" s="174"/>
      <c r="AF175" s="174"/>
      <c r="AG175" s="174"/>
      <c r="AH175" s="174"/>
      <c r="AI175" s="174"/>
      <c r="AJ175" s="174"/>
      <c r="AK175" s="175"/>
      <c r="AL175" s="127"/>
      <c r="AM175" s="3"/>
    </row>
    <row r="176" spans="1:39" ht="19.5" customHeight="1" x14ac:dyDescent="0.2">
      <c r="A176" s="178"/>
      <c r="B176" s="172"/>
      <c r="C176" s="178"/>
      <c r="D176" s="171"/>
      <c r="E176" s="171"/>
      <c r="F176" s="171"/>
      <c r="G176" s="171"/>
      <c r="H176" s="171"/>
      <c r="I176" s="171"/>
      <c r="J176" s="171"/>
      <c r="K176" s="171"/>
      <c r="L176" s="171"/>
      <c r="M176" s="171"/>
      <c r="N176" s="171"/>
      <c r="O176" s="171"/>
      <c r="P176" s="171"/>
      <c r="Q176" s="171"/>
      <c r="R176" s="171"/>
      <c r="S176" s="171"/>
      <c r="T176" s="171"/>
      <c r="U176" s="171"/>
      <c r="V176" s="171"/>
      <c r="W176" s="171"/>
      <c r="X176" s="172"/>
      <c r="Y176" s="178"/>
      <c r="Z176" s="172"/>
      <c r="AA176" s="178"/>
      <c r="AB176" s="172"/>
      <c r="AC176" s="196"/>
      <c r="AD176" s="178"/>
      <c r="AE176" s="171"/>
      <c r="AF176" s="171"/>
      <c r="AG176" s="171"/>
      <c r="AH176" s="171"/>
      <c r="AI176" s="171"/>
      <c r="AJ176" s="171"/>
      <c r="AK176" s="172"/>
      <c r="AL176" s="133"/>
      <c r="AM176" s="3"/>
    </row>
    <row r="177" spans="1:39" ht="20.25" customHeight="1" x14ac:dyDescent="0.2">
      <c r="A177" s="173" t="s">
        <v>152</v>
      </c>
      <c r="B177" s="175"/>
      <c r="C177" s="190" t="s">
        <v>367</v>
      </c>
      <c r="D177" s="174"/>
      <c r="E177" s="174"/>
      <c r="F177" s="174"/>
      <c r="G177" s="174"/>
      <c r="H177" s="174"/>
      <c r="I177" s="174"/>
      <c r="J177" s="174"/>
      <c r="K177" s="174"/>
      <c r="L177" s="174"/>
      <c r="M177" s="174"/>
      <c r="N177" s="174"/>
      <c r="O177" s="174"/>
      <c r="P177" s="174"/>
      <c r="Q177" s="174"/>
      <c r="R177" s="174"/>
      <c r="S177" s="174"/>
      <c r="T177" s="174"/>
      <c r="U177" s="174"/>
      <c r="V177" s="174"/>
      <c r="W177" s="174"/>
      <c r="X177" s="175"/>
      <c r="Y177" s="189"/>
      <c r="Z177" s="175"/>
      <c r="AA177" s="189"/>
      <c r="AB177" s="175"/>
      <c r="AC177" s="195"/>
      <c r="AD177" s="189"/>
      <c r="AE177" s="174"/>
      <c r="AF177" s="174"/>
      <c r="AG177" s="174"/>
      <c r="AH177" s="174"/>
      <c r="AI177" s="174"/>
      <c r="AJ177" s="174"/>
      <c r="AK177" s="174"/>
      <c r="AL177" s="42"/>
      <c r="AM177" s="3"/>
    </row>
    <row r="178" spans="1:39" ht="17.25" customHeight="1" x14ac:dyDescent="0.2">
      <c r="A178" s="178"/>
      <c r="B178" s="172"/>
      <c r="C178" s="178"/>
      <c r="D178" s="171"/>
      <c r="E178" s="171"/>
      <c r="F178" s="171"/>
      <c r="G178" s="171"/>
      <c r="H178" s="171"/>
      <c r="I178" s="171"/>
      <c r="J178" s="171"/>
      <c r="K178" s="171"/>
      <c r="L178" s="171"/>
      <c r="M178" s="171"/>
      <c r="N178" s="171"/>
      <c r="O178" s="171"/>
      <c r="P178" s="171"/>
      <c r="Q178" s="171"/>
      <c r="R178" s="171"/>
      <c r="S178" s="171"/>
      <c r="T178" s="171"/>
      <c r="U178" s="171"/>
      <c r="V178" s="171"/>
      <c r="W178" s="171"/>
      <c r="X178" s="172"/>
      <c r="Y178" s="178"/>
      <c r="Z178" s="172"/>
      <c r="AA178" s="178"/>
      <c r="AB178" s="172"/>
      <c r="AC178" s="196"/>
      <c r="AD178" s="178"/>
      <c r="AE178" s="171"/>
      <c r="AF178" s="171"/>
      <c r="AG178" s="171"/>
      <c r="AH178" s="171"/>
      <c r="AI178" s="171"/>
      <c r="AJ178" s="171"/>
      <c r="AK178" s="171"/>
      <c r="AL178" s="125"/>
      <c r="AM178" s="3"/>
    </row>
    <row r="179" spans="1:39" ht="15.75" customHeight="1" x14ac:dyDescent="0.2">
      <c r="A179" s="173" t="s">
        <v>154</v>
      </c>
      <c r="B179" s="175"/>
      <c r="C179" s="190" t="s">
        <v>369</v>
      </c>
      <c r="D179" s="174"/>
      <c r="E179" s="174"/>
      <c r="F179" s="174"/>
      <c r="G179" s="174"/>
      <c r="H179" s="174"/>
      <c r="I179" s="174"/>
      <c r="J179" s="174"/>
      <c r="K179" s="174"/>
      <c r="L179" s="174"/>
      <c r="M179" s="174"/>
      <c r="N179" s="174"/>
      <c r="O179" s="174"/>
      <c r="P179" s="174"/>
      <c r="Q179" s="174"/>
      <c r="R179" s="174"/>
      <c r="S179" s="174"/>
      <c r="T179" s="174"/>
      <c r="U179" s="174"/>
      <c r="V179" s="174"/>
      <c r="W179" s="174"/>
      <c r="X179" s="175"/>
      <c r="Y179" s="189"/>
      <c r="Z179" s="175"/>
      <c r="AA179" s="189"/>
      <c r="AB179" s="175"/>
      <c r="AC179" s="195"/>
      <c r="AD179" s="189"/>
      <c r="AE179" s="174"/>
      <c r="AF179" s="174"/>
      <c r="AG179" s="174"/>
      <c r="AH179" s="174"/>
      <c r="AI179" s="174"/>
      <c r="AJ179" s="174"/>
      <c r="AK179" s="175"/>
      <c r="AL179" s="127"/>
      <c r="AM179" s="3"/>
    </row>
    <row r="180" spans="1:39" ht="19.5" customHeight="1" x14ac:dyDescent="0.2">
      <c r="A180" s="178"/>
      <c r="B180" s="172"/>
      <c r="C180" s="178"/>
      <c r="D180" s="171"/>
      <c r="E180" s="171"/>
      <c r="F180" s="171"/>
      <c r="G180" s="171"/>
      <c r="H180" s="171"/>
      <c r="I180" s="171"/>
      <c r="J180" s="171"/>
      <c r="K180" s="171"/>
      <c r="L180" s="171"/>
      <c r="M180" s="171"/>
      <c r="N180" s="171"/>
      <c r="O180" s="171"/>
      <c r="P180" s="171"/>
      <c r="Q180" s="171"/>
      <c r="R180" s="171"/>
      <c r="S180" s="171"/>
      <c r="T180" s="171"/>
      <c r="U180" s="171"/>
      <c r="V180" s="171"/>
      <c r="W180" s="171"/>
      <c r="X180" s="172"/>
      <c r="Y180" s="178"/>
      <c r="Z180" s="172"/>
      <c r="AA180" s="178"/>
      <c r="AB180" s="172"/>
      <c r="AC180" s="196"/>
      <c r="AD180" s="178"/>
      <c r="AE180" s="171"/>
      <c r="AF180" s="171"/>
      <c r="AG180" s="171"/>
      <c r="AH180" s="171"/>
      <c r="AI180" s="171"/>
      <c r="AJ180" s="171"/>
      <c r="AK180" s="172"/>
      <c r="AL180" s="125"/>
      <c r="AM180" s="3"/>
    </row>
    <row r="181" spans="1:39" ht="16.5" customHeight="1" x14ac:dyDescent="0.2">
      <c r="A181" s="173" t="s">
        <v>442</v>
      </c>
      <c r="B181" s="175"/>
      <c r="C181" s="190" t="s">
        <v>371</v>
      </c>
      <c r="D181" s="174"/>
      <c r="E181" s="174"/>
      <c r="F181" s="174"/>
      <c r="G181" s="174"/>
      <c r="H181" s="174"/>
      <c r="I181" s="174"/>
      <c r="J181" s="174"/>
      <c r="K181" s="174"/>
      <c r="L181" s="174"/>
      <c r="M181" s="174"/>
      <c r="N181" s="174"/>
      <c r="O181" s="174"/>
      <c r="P181" s="174"/>
      <c r="Q181" s="174"/>
      <c r="R181" s="174"/>
      <c r="S181" s="174"/>
      <c r="T181" s="174"/>
      <c r="U181" s="174"/>
      <c r="V181" s="174"/>
      <c r="W181" s="174"/>
      <c r="X181" s="175"/>
      <c r="Y181" s="189"/>
      <c r="Z181" s="175"/>
      <c r="AA181" s="189"/>
      <c r="AB181" s="175"/>
      <c r="AC181" s="195"/>
      <c r="AD181" s="189"/>
      <c r="AE181" s="174"/>
      <c r="AF181" s="174"/>
      <c r="AG181" s="174"/>
      <c r="AH181" s="174"/>
      <c r="AI181" s="174"/>
      <c r="AJ181" s="174"/>
      <c r="AK181" s="174"/>
      <c r="AL181" s="127"/>
      <c r="AM181" s="3"/>
    </row>
    <row r="182" spans="1:39" ht="18.75" customHeight="1" x14ac:dyDescent="0.2">
      <c r="A182" s="178"/>
      <c r="B182" s="172"/>
      <c r="C182" s="176"/>
      <c r="D182" s="164"/>
      <c r="E182" s="164"/>
      <c r="F182" s="164"/>
      <c r="G182" s="164"/>
      <c r="H182" s="164"/>
      <c r="I182" s="164"/>
      <c r="J182" s="164"/>
      <c r="K182" s="164"/>
      <c r="L182" s="164"/>
      <c r="M182" s="164"/>
      <c r="N182" s="164"/>
      <c r="O182" s="164"/>
      <c r="P182" s="164"/>
      <c r="Q182" s="164"/>
      <c r="R182" s="164"/>
      <c r="S182" s="164"/>
      <c r="T182" s="164"/>
      <c r="U182" s="164"/>
      <c r="V182" s="164"/>
      <c r="W182" s="164"/>
      <c r="X182" s="177"/>
      <c r="Y182" s="176"/>
      <c r="Z182" s="177"/>
      <c r="AA182" s="178"/>
      <c r="AB182" s="172"/>
      <c r="AC182" s="226"/>
      <c r="AD182" s="176"/>
      <c r="AE182" s="164"/>
      <c r="AF182" s="164"/>
      <c r="AG182" s="164"/>
      <c r="AH182" s="164"/>
      <c r="AI182" s="164"/>
      <c r="AJ182" s="164"/>
      <c r="AK182" s="164"/>
      <c r="AL182" s="125"/>
      <c r="AM182" s="3"/>
    </row>
    <row r="183" spans="1:39" ht="19.5" customHeight="1" x14ac:dyDescent="0.2">
      <c r="A183" s="173" t="s">
        <v>443</v>
      </c>
      <c r="B183" s="175"/>
      <c r="C183" s="190" t="s">
        <v>373</v>
      </c>
      <c r="D183" s="174"/>
      <c r="E183" s="174"/>
      <c r="F183" s="174"/>
      <c r="G183" s="174"/>
      <c r="H183" s="174"/>
      <c r="I183" s="174"/>
      <c r="J183" s="174"/>
      <c r="K183" s="174"/>
      <c r="L183" s="174"/>
      <c r="M183" s="174"/>
      <c r="N183" s="174"/>
      <c r="O183" s="174"/>
      <c r="P183" s="174"/>
      <c r="Q183" s="174"/>
      <c r="R183" s="174"/>
      <c r="S183" s="174"/>
      <c r="T183" s="174"/>
      <c r="U183" s="174"/>
      <c r="V183" s="174"/>
      <c r="W183" s="174"/>
      <c r="X183" s="175"/>
      <c r="Y183" s="189"/>
      <c r="Z183" s="175"/>
      <c r="AA183" s="189"/>
      <c r="AB183" s="175"/>
      <c r="AC183" s="195"/>
      <c r="AD183" s="189"/>
      <c r="AE183" s="174"/>
      <c r="AF183" s="174"/>
      <c r="AG183" s="174"/>
      <c r="AH183" s="174"/>
      <c r="AI183" s="174"/>
      <c r="AJ183" s="174"/>
      <c r="AK183" s="175"/>
      <c r="AL183" s="127"/>
      <c r="AM183" s="3"/>
    </row>
    <row r="184" spans="1:39" ht="17.25" customHeight="1" x14ac:dyDescent="0.2">
      <c r="A184" s="178"/>
      <c r="B184" s="172"/>
      <c r="C184" s="178"/>
      <c r="D184" s="171"/>
      <c r="E184" s="171"/>
      <c r="F184" s="171"/>
      <c r="G184" s="171"/>
      <c r="H184" s="171"/>
      <c r="I184" s="171"/>
      <c r="J184" s="171"/>
      <c r="K184" s="171"/>
      <c r="L184" s="171"/>
      <c r="M184" s="171"/>
      <c r="N184" s="171"/>
      <c r="O184" s="171"/>
      <c r="P184" s="171"/>
      <c r="Q184" s="171"/>
      <c r="R184" s="171"/>
      <c r="S184" s="171"/>
      <c r="T184" s="171"/>
      <c r="U184" s="171"/>
      <c r="V184" s="171"/>
      <c r="W184" s="171"/>
      <c r="X184" s="172"/>
      <c r="Y184" s="178"/>
      <c r="Z184" s="172"/>
      <c r="AA184" s="178"/>
      <c r="AB184" s="172"/>
      <c r="AC184" s="196"/>
      <c r="AD184" s="178"/>
      <c r="AE184" s="171"/>
      <c r="AF184" s="171"/>
      <c r="AG184" s="171"/>
      <c r="AH184" s="171"/>
      <c r="AI184" s="171"/>
      <c r="AJ184" s="171"/>
      <c r="AK184" s="172"/>
      <c r="AL184" s="125"/>
      <c r="AM184" s="3"/>
    </row>
    <row r="185" spans="1:39" ht="21" customHeight="1" x14ac:dyDescent="0.2">
      <c r="A185" s="173" t="s">
        <v>444</v>
      </c>
      <c r="B185" s="175"/>
      <c r="C185" s="190" t="s">
        <v>381</v>
      </c>
      <c r="D185" s="174"/>
      <c r="E185" s="174"/>
      <c r="F185" s="174"/>
      <c r="G185" s="174"/>
      <c r="H185" s="174"/>
      <c r="I185" s="174"/>
      <c r="J185" s="174"/>
      <c r="K185" s="174"/>
      <c r="L185" s="174"/>
      <c r="M185" s="174"/>
      <c r="N185" s="174"/>
      <c r="O185" s="174"/>
      <c r="P185" s="174"/>
      <c r="Q185" s="174"/>
      <c r="R185" s="174"/>
      <c r="S185" s="174"/>
      <c r="T185" s="174"/>
      <c r="U185" s="174"/>
      <c r="V185" s="174"/>
      <c r="W185" s="174"/>
      <c r="X185" s="175"/>
      <c r="Y185" s="189"/>
      <c r="Z185" s="175"/>
      <c r="AA185" s="189"/>
      <c r="AB185" s="175"/>
      <c r="AC185" s="195"/>
      <c r="AD185" s="189"/>
      <c r="AE185" s="174"/>
      <c r="AF185" s="174"/>
      <c r="AG185" s="174"/>
      <c r="AH185" s="174"/>
      <c r="AI185" s="174"/>
      <c r="AJ185" s="174"/>
      <c r="AK185" s="175"/>
      <c r="AL185" s="127"/>
      <c r="AM185" s="3"/>
    </row>
    <row r="186" spans="1:39" ht="21" customHeight="1" x14ac:dyDescent="0.2">
      <c r="A186" s="178"/>
      <c r="B186" s="172"/>
      <c r="C186" s="178"/>
      <c r="D186" s="171"/>
      <c r="E186" s="171"/>
      <c r="F186" s="171"/>
      <c r="G186" s="171"/>
      <c r="H186" s="171"/>
      <c r="I186" s="171"/>
      <c r="J186" s="171"/>
      <c r="K186" s="171"/>
      <c r="L186" s="171"/>
      <c r="M186" s="171"/>
      <c r="N186" s="171"/>
      <c r="O186" s="171"/>
      <c r="P186" s="171"/>
      <c r="Q186" s="171"/>
      <c r="R186" s="171"/>
      <c r="S186" s="171"/>
      <c r="T186" s="171"/>
      <c r="U186" s="171"/>
      <c r="V186" s="171"/>
      <c r="W186" s="171"/>
      <c r="X186" s="172"/>
      <c r="Y186" s="178"/>
      <c r="Z186" s="172"/>
      <c r="AA186" s="178"/>
      <c r="AB186" s="172"/>
      <c r="AC186" s="196"/>
      <c r="AD186" s="178"/>
      <c r="AE186" s="171"/>
      <c r="AF186" s="171"/>
      <c r="AG186" s="171"/>
      <c r="AH186" s="171"/>
      <c r="AI186" s="171"/>
      <c r="AJ186" s="171"/>
      <c r="AK186" s="172"/>
      <c r="AL186" s="125"/>
      <c r="AM186" s="3"/>
    </row>
    <row r="187" spans="1:39" ht="33.75" customHeight="1" x14ac:dyDescent="0.2">
      <c r="A187" s="251" t="s">
        <v>102</v>
      </c>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60"/>
      <c r="AC187" s="124"/>
      <c r="AD187" s="167" t="s">
        <v>305</v>
      </c>
      <c r="AE187" s="159"/>
      <c r="AF187" s="159"/>
      <c r="AG187" s="159"/>
      <c r="AH187" s="159"/>
      <c r="AI187" s="159"/>
      <c r="AJ187" s="159"/>
      <c r="AK187" s="159"/>
      <c r="AL187" s="160"/>
      <c r="AM187" s="3"/>
    </row>
    <row r="188" spans="1:39" ht="25.5" customHeight="1" x14ac:dyDescent="0.2">
      <c r="A188" s="186" t="s">
        <v>445</v>
      </c>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60"/>
      <c r="AM188" s="3"/>
    </row>
    <row r="189" spans="1:39" ht="24.75" customHeight="1" x14ac:dyDescent="0.2">
      <c r="A189" s="186"/>
      <c r="B189" s="250"/>
      <c r="C189" s="186" t="s">
        <v>87</v>
      </c>
      <c r="D189" s="159"/>
      <c r="E189" s="159"/>
      <c r="F189" s="159"/>
      <c r="G189" s="159"/>
      <c r="H189" s="159"/>
      <c r="I189" s="159"/>
      <c r="J189" s="159"/>
      <c r="K189" s="159"/>
      <c r="L189" s="159"/>
      <c r="M189" s="159"/>
      <c r="N189" s="159"/>
      <c r="O189" s="159"/>
      <c r="P189" s="159"/>
      <c r="Q189" s="159"/>
      <c r="R189" s="159"/>
      <c r="S189" s="159"/>
      <c r="T189" s="159"/>
      <c r="U189" s="159"/>
      <c r="V189" s="159"/>
      <c r="W189" s="159"/>
      <c r="X189" s="160"/>
      <c r="Y189" s="186" t="s">
        <v>251</v>
      </c>
      <c r="Z189" s="160"/>
      <c r="AA189" s="186" t="s">
        <v>252</v>
      </c>
      <c r="AB189" s="160"/>
      <c r="AC189" s="75" t="s">
        <v>91</v>
      </c>
      <c r="AD189" s="187" t="s">
        <v>92</v>
      </c>
      <c r="AE189" s="192"/>
      <c r="AF189" s="192"/>
      <c r="AG189" s="192"/>
      <c r="AH189" s="192"/>
      <c r="AI189" s="192"/>
      <c r="AJ189" s="192"/>
      <c r="AK189" s="192"/>
      <c r="AL189" s="191"/>
      <c r="AM189" s="3"/>
    </row>
    <row r="190" spans="1:39" ht="20.25" customHeight="1" x14ac:dyDescent="0.2">
      <c r="A190" s="173" t="s">
        <v>158</v>
      </c>
      <c r="B190" s="175"/>
      <c r="C190" s="190" t="s">
        <v>446</v>
      </c>
      <c r="D190" s="174"/>
      <c r="E190" s="174"/>
      <c r="F190" s="174"/>
      <c r="G190" s="174"/>
      <c r="H190" s="174"/>
      <c r="I190" s="174"/>
      <c r="J190" s="174"/>
      <c r="K190" s="174"/>
      <c r="L190" s="174"/>
      <c r="M190" s="174"/>
      <c r="N190" s="174"/>
      <c r="O190" s="174"/>
      <c r="P190" s="174"/>
      <c r="Q190" s="174"/>
      <c r="R190" s="174"/>
      <c r="S190" s="174"/>
      <c r="T190" s="174"/>
      <c r="U190" s="174"/>
      <c r="V190" s="174"/>
      <c r="W190" s="174"/>
      <c r="X190" s="175"/>
      <c r="Y190" s="189"/>
      <c r="Z190" s="175"/>
      <c r="AA190" s="189"/>
      <c r="AB190" s="175"/>
      <c r="AC190" s="195"/>
      <c r="AD190" s="189"/>
      <c r="AE190" s="174"/>
      <c r="AF190" s="174"/>
      <c r="AG190" s="174"/>
      <c r="AH190" s="174"/>
      <c r="AI190" s="174"/>
      <c r="AJ190" s="174"/>
      <c r="AK190" s="174"/>
      <c r="AL190" s="127"/>
      <c r="AM190" s="3"/>
    </row>
    <row r="191" spans="1:39" ht="19.5" customHeight="1" x14ac:dyDescent="0.2">
      <c r="A191" s="178"/>
      <c r="B191" s="172"/>
      <c r="C191" s="178"/>
      <c r="D191" s="171"/>
      <c r="E191" s="171"/>
      <c r="F191" s="171"/>
      <c r="G191" s="171"/>
      <c r="H191" s="171"/>
      <c r="I191" s="171"/>
      <c r="J191" s="171"/>
      <c r="K191" s="171"/>
      <c r="L191" s="171"/>
      <c r="M191" s="171"/>
      <c r="N191" s="171"/>
      <c r="O191" s="171"/>
      <c r="P191" s="171"/>
      <c r="Q191" s="171"/>
      <c r="R191" s="171"/>
      <c r="S191" s="171"/>
      <c r="T191" s="171"/>
      <c r="U191" s="171"/>
      <c r="V191" s="171"/>
      <c r="W191" s="171"/>
      <c r="X191" s="172"/>
      <c r="Y191" s="178"/>
      <c r="Z191" s="172"/>
      <c r="AA191" s="178"/>
      <c r="AB191" s="172"/>
      <c r="AC191" s="196"/>
      <c r="AD191" s="178"/>
      <c r="AE191" s="171"/>
      <c r="AF191" s="171"/>
      <c r="AG191" s="171"/>
      <c r="AH191" s="171"/>
      <c r="AI191" s="171"/>
      <c r="AJ191" s="171"/>
      <c r="AK191" s="171"/>
      <c r="AL191" s="125"/>
      <c r="AM191" s="3"/>
    </row>
    <row r="192" spans="1:39" ht="18.75" customHeight="1" x14ac:dyDescent="0.2">
      <c r="A192" s="173" t="s">
        <v>160</v>
      </c>
      <c r="B192" s="175"/>
      <c r="C192" s="190" t="s">
        <v>447</v>
      </c>
      <c r="D192" s="174"/>
      <c r="E192" s="174"/>
      <c r="F192" s="174"/>
      <c r="G192" s="174"/>
      <c r="H192" s="174"/>
      <c r="I192" s="174"/>
      <c r="J192" s="174"/>
      <c r="K192" s="174"/>
      <c r="L192" s="174"/>
      <c r="M192" s="174"/>
      <c r="N192" s="174"/>
      <c r="O192" s="174"/>
      <c r="P192" s="174"/>
      <c r="Q192" s="174"/>
      <c r="R192" s="174"/>
      <c r="S192" s="174"/>
      <c r="T192" s="174"/>
      <c r="U192" s="174"/>
      <c r="V192" s="174"/>
      <c r="W192" s="174"/>
      <c r="X192" s="175"/>
      <c r="Y192" s="189"/>
      <c r="Z192" s="175"/>
      <c r="AA192" s="189"/>
      <c r="AB192" s="175"/>
      <c r="AC192" s="195"/>
      <c r="AD192" s="189"/>
      <c r="AE192" s="174"/>
      <c r="AF192" s="174"/>
      <c r="AG192" s="174"/>
      <c r="AH192" s="174"/>
      <c r="AI192" s="174"/>
      <c r="AJ192" s="174"/>
      <c r="AK192" s="174"/>
      <c r="AL192" s="3"/>
      <c r="AM192" s="3"/>
    </row>
    <row r="193" spans="1:39" ht="20.25" customHeight="1" x14ac:dyDescent="0.2">
      <c r="A193" s="178"/>
      <c r="B193" s="172"/>
      <c r="C193" s="178"/>
      <c r="D193" s="171"/>
      <c r="E193" s="171"/>
      <c r="F193" s="171"/>
      <c r="G193" s="171"/>
      <c r="H193" s="171"/>
      <c r="I193" s="171"/>
      <c r="J193" s="171"/>
      <c r="K193" s="171"/>
      <c r="L193" s="171"/>
      <c r="M193" s="171"/>
      <c r="N193" s="171"/>
      <c r="O193" s="171"/>
      <c r="P193" s="171"/>
      <c r="Q193" s="171"/>
      <c r="R193" s="171"/>
      <c r="S193" s="171"/>
      <c r="T193" s="171"/>
      <c r="U193" s="171"/>
      <c r="V193" s="171"/>
      <c r="W193" s="171"/>
      <c r="X193" s="172"/>
      <c r="Y193" s="178"/>
      <c r="Z193" s="172"/>
      <c r="AA193" s="178"/>
      <c r="AB193" s="172"/>
      <c r="AC193" s="196"/>
      <c r="AD193" s="178"/>
      <c r="AE193" s="171"/>
      <c r="AF193" s="171"/>
      <c r="AG193" s="171"/>
      <c r="AH193" s="171"/>
      <c r="AI193" s="171"/>
      <c r="AJ193" s="171"/>
      <c r="AK193" s="171"/>
      <c r="AL193" s="125"/>
      <c r="AM193" s="3"/>
    </row>
    <row r="194" spans="1:39" ht="19.5" customHeight="1" x14ac:dyDescent="0.2">
      <c r="A194" s="173" t="s">
        <v>162</v>
      </c>
      <c r="B194" s="175"/>
      <c r="C194" s="190" t="s">
        <v>448</v>
      </c>
      <c r="D194" s="174"/>
      <c r="E194" s="174"/>
      <c r="F194" s="174"/>
      <c r="G194" s="174"/>
      <c r="H194" s="174"/>
      <c r="I194" s="174"/>
      <c r="J194" s="174"/>
      <c r="K194" s="174"/>
      <c r="L194" s="174"/>
      <c r="M194" s="174"/>
      <c r="N194" s="174"/>
      <c r="O194" s="174"/>
      <c r="P194" s="174"/>
      <c r="Q194" s="174"/>
      <c r="R194" s="174"/>
      <c r="S194" s="174"/>
      <c r="T194" s="174"/>
      <c r="U194" s="174"/>
      <c r="V194" s="174"/>
      <c r="W194" s="174"/>
      <c r="X194" s="175"/>
      <c r="Y194" s="189"/>
      <c r="Z194" s="175"/>
      <c r="AA194" s="189"/>
      <c r="AB194" s="175"/>
      <c r="AC194" s="195"/>
      <c r="AD194" s="189"/>
      <c r="AE194" s="174"/>
      <c r="AF194" s="174"/>
      <c r="AG194" s="174"/>
      <c r="AH194" s="174"/>
      <c r="AI194" s="174"/>
      <c r="AJ194" s="174"/>
      <c r="AK194" s="175"/>
      <c r="AL194" s="127"/>
      <c r="AM194" s="3"/>
    </row>
    <row r="195" spans="1:39" ht="18" customHeight="1" x14ac:dyDescent="0.2">
      <c r="A195" s="178"/>
      <c r="B195" s="172"/>
      <c r="C195" s="178"/>
      <c r="D195" s="171"/>
      <c r="E195" s="171"/>
      <c r="F195" s="171"/>
      <c r="G195" s="171"/>
      <c r="H195" s="171"/>
      <c r="I195" s="171"/>
      <c r="J195" s="171"/>
      <c r="K195" s="171"/>
      <c r="L195" s="171"/>
      <c r="M195" s="171"/>
      <c r="N195" s="171"/>
      <c r="O195" s="171"/>
      <c r="P195" s="171"/>
      <c r="Q195" s="171"/>
      <c r="R195" s="171"/>
      <c r="S195" s="171"/>
      <c r="T195" s="171"/>
      <c r="U195" s="171"/>
      <c r="V195" s="171"/>
      <c r="W195" s="171"/>
      <c r="X195" s="172"/>
      <c r="Y195" s="178"/>
      <c r="Z195" s="172"/>
      <c r="AA195" s="178"/>
      <c r="AB195" s="172"/>
      <c r="AC195" s="196"/>
      <c r="AD195" s="178"/>
      <c r="AE195" s="171"/>
      <c r="AF195" s="171"/>
      <c r="AG195" s="171"/>
      <c r="AH195" s="171"/>
      <c r="AI195" s="171"/>
      <c r="AJ195" s="171"/>
      <c r="AK195" s="172"/>
      <c r="AL195" s="125"/>
      <c r="AM195" s="3"/>
    </row>
    <row r="196" spans="1:39" ht="20.25" customHeight="1" x14ac:dyDescent="0.2">
      <c r="A196" s="173" t="s">
        <v>164</v>
      </c>
      <c r="B196" s="175"/>
      <c r="C196" s="190" t="s">
        <v>449</v>
      </c>
      <c r="D196" s="174"/>
      <c r="E196" s="174"/>
      <c r="F196" s="174"/>
      <c r="G196" s="174"/>
      <c r="H196" s="174"/>
      <c r="I196" s="174"/>
      <c r="J196" s="174"/>
      <c r="K196" s="174"/>
      <c r="L196" s="174"/>
      <c r="M196" s="174"/>
      <c r="N196" s="174"/>
      <c r="O196" s="174"/>
      <c r="P196" s="174"/>
      <c r="Q196" s="174"/>
      <c r="R196" s="174"/>
      <c r="S196" s="174"/>
      <c r="T196" s="174"/>
      <c r="U196" s="174"/>
      <c r="V196" s="174"/>
      <c r="W196" s="174"/>
      <c r="X196" s="175"/>
      <c r="Y196" s="189"/>
      <c r="Z196" s="175"/>
      <c r="AA196" s="189"/>
      <c r="AB196" s="175"/>
      <c r="AC196" s="195"/>
      <c r="AD196" s="189"/>
      <c r="AE196" s="174"/>
      <c r="AF196" s="174"/>
      <c r="AG196" s="174"/>
      <c r="AH196" s="174"/>
      <c r="AI196" s="174"/>
      <c r="AJ196" s="174"/>
      <c r="AK196" s="175"/>
      <c r="AL196" s="127"/>
      <c r="AM196" s="3"/>
    </row>
    <row r="197" spans="1:39" ht="19.5" customHeight="1" x14ac:dyDescent="0.2">
      <c r="A197" s="178"/>
      <c r="B197" s="172"/>
      <c r="C197" s="178"/>
      <c r="D197" s="171"/>
      <c r="E197" s="171"/>
      <c r="F197" s="171"/>
      <c r="G197" s="171"/>
      <c r="H197" s="171"/>
      <c r="I197" s="171"/>
      <c r="J197" s="171"/>
      <c r="K197" s="171"/>
      <c r="L197" s="171"/>
      <c r="M197" s="171"/>
      <c r="N197" s="171"/>
      <c r="O197" s="171"/>
      <c r="P197" s="171"/>
      <c r="Q197" s="171"/>
      <c r="R197" s="171"/>
      <c r="S197" s="171"/>
      <c r="T197" s="171"/>
      <c r="U197" s="171"/>
      <c r="V197" s="171"/>
      <c r="W197" s="171"/>
      <c r="X197" s="172"/>
      <c r="Y197" s="178"/>
      <c r="Z197" s="172"/>
      <c r="AA197" s="178"/>
      <c r="AB197" s="172"/>
      <c r="AC197" s="196"/>
      <c r="AD197" s="178"/>
      <c r="AE197" s="171"/>
      <c r="AF197" s="171"/>
      <c r="AG197" s="171"/>
      <c r="AH197" s="171"/>
      <c r="AI197" s="171"/>
      <c r="AJ197" s="171"/>
      <c r="AK197" s="172"/>
      <c r="AL197" s="133"/>
      <c r="AM197" s="3"/>
    </row>
    <row r="198" spans="1:39" ht="20.25" customHeight="1" x14ac:dyDescent="0.2">
      <c r="A198" s="173" t="s">
        <v>166</v>
      </c>
      <c r="B198" s="175"/>
      <c r="C198" s="190" t="s">
        <v>450</v>
      </c>
      <c r="D198" s="174"/>
      <c r="E198" s="174"/>
      <c r="F198" s="174"/>
      <c r="G198" s="174"/>
      <c r="H198" s="174"/>
      <c r="I198" s="174"/>
      <c r="J198" s="174"/>
      <c r="K198" s="174"/>
      <c r="L198" s="174"/>
      <c r="M198" s="174"/>
      <c r="N198" s="174"/>
      <c r="O198" s="174"/>
      <c r="P198" s="174"/>
      <c r="Q198" s="174"/>
      <c r="R198" s="174"/>
      <c r="S198" s="174"/>
      <c r="T198" s="174"/>
      <c r="U198" s="174"/>
      <c r="V198" s="174"/>
      <c r="W198" s="174"/>
      <c r="X198" s="175"/>
      <c r="Y198" s="189"/>
      <c r="Z198" s="175"/>
      <c r="AA198" s="189"/>
      <c r="AB198" s="175"/>
      <c r="AC198" s="195"/>
      <c r="AD198" s="189"/>
      <c r="AE198" s="174"/>
      <c r="AF198" s="174"/>
      <c r="AG198" s="174"/>
      <c r="AH198" s="174"/>
      <c r="AI198" s="174"/>
      <c r="AJ198" s="174"/>
      <c r="AK198" s="174"/>
      <c r="AL198" s="42"/>
      <c r="AM198" s="3"/>
    </row>
    <row r="199" spans="1:39" ht="17.25" customHeight="1" x14ac:dyDescent="0.2">
      <c r="A199" s="178"/>
      <c r="B199" s="172"/>
      <c r="C199" s="178"/>
      <c r="D199" s="171"/>
      <c r="E199" s="171"/>
      <c r="F199" s="171"/>
      <c r="G199" s="171"/>
      <c r="H199" s="171"/>
      <c r="I199" s="171"/>
      <c r="J199" s="171"/>
      <c r="K199" s="171"/>
      <c r="L199" s="171"/>
      <c r="M199" s="171"/>
      <c r="N199" s="171"/>
      <c r="O199" s="171"/>
      <c r="P199" s="171"/>
      <c r="Q199" s="171"/>
      <c r="R199" s="171"/>
      <c r="S199" s="171"/>
      <c r="T199" s="171"/>
      <c r="U199" s="171"/>
      <c r="V199" s="171"/>
      <c r="W199" s="171"/>
      <c r="X199" s="172"/>
      <c r="Y199" s="178"/>
      <c r="Z199" s="172"/>
      <c r="AA199" s="178"/>
      <c r="AB199" s="172"/>
      <c r="AC199" s="196"/>
      <c r="AD199" s="178"/>
      <c r="AE199" s="171"/>
      <c r="AF199" s="171"/>
      <c r="AG199" s="171"/>
      <c r="AH199" s="171"/>
      <c r="AI199" s="171"/>
      <c r="AJ199" s="171"/>
      <c r="AK199" s="171"/>
      <c r="AL199" s="125"/>
      <c r="AM199" s="3"/>
    </row>
    <row r="200" spans="1:39" ht="15.75" customHeight="1" x14ac:dyDescent="0.2">
      <c r="A200" s="173" t="s">
        <v>368</v>
      </c>
      <c r="B200" s="175"/>
      <c r="C200" s="190" t="s">
        <v>451</v>
      </c>
      <c r="D200" s="174"/>
      <c r="E200" s="174"/>
      <c r="F200" s="174"/>
      <c r="G200" s="174"/>
      <c r="H200" s="174"/>
      <c r="I200" s="174"/>
      <c r="J200" s="174"/>
      <c r="K200" s="174"/>
      <c r="L200" s="174"/>
      <c r="M200" s="174"/>
      <c r="N200" s="174"/>
      <c r="O200" s="174"/>
      <c r="P200" s="174"/>
      <c r="Q200" s="174"/>
      <c r="R200" s="174"/>
      <c r="S200" s="174"/>
      <c r="T200" s="174"/>
      <c r="U200" s="174"/>
      <c r="V200" s="174"/>
      <c r="W200" s="174"/>
      <c r="X200" s="175"/>
      <c r="Y200" s="189"/>
      <c r="Z200" s="175"/>
      <c r="AA200" s="189"/>
      <c r="AB200" s="175"/>
      <c r="AC200" s="195"/>
      <c r="AD200" s="189"/>
      <c r="AE200" s="174"/>
      <c r="AF200" s="174"/>
      <c r="AG200" s="174"/>
      <c r="AH200" s="174"/>
      <c r="AI200" s="174"/>
      <c r="AJ200" s="174"/>
      <c r="AK200" s="175"/>
      <c r="AL200" s="127"/>
      <c r="AM200" s="3"/>
    </row>
    <row r="201" spans="1:39" ht="19.5" customHeight="1" x14ac:dyDescent="0.2">
      <c r="A201" s="178"/>
      <c r="B201" s="172"/>
      <c r="C201" s="178"/>
      <c r="D201" s="171"/>
      <c r="E201" s="171"/>
      <c r="F201" s="171"/>
      <c r="G201" s="171"/>
      <c r="H201" s="171"/>
      <c r="I201" s="171"/>
      <c r="J201" s="171"/>
      <c r="K201" s="171"/>
      <c r="L201" s="171"/>
      <c r="M201" s="171"/>
      <c r="N201" s="171"/>
      <c r="O201" s="171"/>
      <c r="P201" s="171"/>
      <c r="Q201" s="171"/>
      <c r="R201" s="171"/>
      <c r="S201" s="171"/>
      <c r="T201" s="171"/>
      <c r="U201" s="171"/>
      <c r="V201" s="171"/>
      <c r="W201" s="171"/>
      <c r="X201" s="172"/>
      <c r="Y201" s="178"/>
      <c r="Z201" s="172"/>
      <c r="AA201" s="178"/>
      <c r="AB201" s="172"/>
      <c r="AC201" s="196"/>
      <c r="AD201" s="178"/>
      <c r="AE201" s="171"/>
      <c r="AF201" s="171"/>
      <c r="AG201" s="171"/>
      <c r="AH201" s="171"/>
      <c r="AI201" s="171"/>
      <c r="AJ201" s="171"/>
      <c r="AK201" s="172"/>
      <c r="AL201" s="125"/>
      <c r="AM201" s="3"/>
    </row>
    <row r="202" spans="1:39" ht="25.5" customHeight="1" x14ac:dyDescent="0.2">
      <c r="A202" s="186" t="s">
        <v>452</v>
      </c>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159"/>
      <c r="AG202" s="159"/>
      <c r="AH202" s="159"/>
      <c r="AI202" s="159"/>
      <c r="AJ202" s="159"/>
      <c r="AK202" s="159"/>
      <c r="AL202" s="160"/>
      <c r="AM202" s="3"/>
    </row>
    <row r="203" spans="1:39" ht="24.75" customHeight="1" x14ac:dyDescent="0.2">
      <c r="A203" s="186"/>
      <c r="B203" s="250"/>
      <c r="C203" s="186" t="s">
        <v>87</v>
      </c>
      <c r="D203" s="159"/>
      <c r="E203" s="159"/>
      <c r="F203" s="159"/>
      <c r="G203" s="159"/>
      <c r="H203" s="159"/>
      <c r="I203" s="159"/>
      <c r="J203" s="159"/>
      <c r="K203" s="159"/>
      <c r="L203" s="159"/>
      <c r="M203" s="159"/>
      <c r="N203" s="159"/>
      <c r="O203" s="159"/>
      <c r="P203" s="159"/>
      <c r="Q203" s="159"/>
      <c r="R203" s="159"/>
      <c r="S203" s="159"/>
      <c r="T203" s="159"/>
      <c r="U203" s="159"/>
      <c r="V203" s="159"/>
      <c r="W203" s="159"/>
      <c r="X203" s="160"/>
      <c r="Y203" s="186" t="s">
        <v>251</v>
      </c>
      <c r="Z203" s="160"/>
      <c r="AA203" s="186" t="s">
        <v>252</v>
      </c>
      <c r="AB203" s="160"/>
      <c r="AC203" s="75" t="s">
        <v>91</v>
      </c>
      <c r="AD203" s="187" t="s">
        <v>92</v>
      </c>
      <c r="AE203" s="192"/>
      <c r="AF203" s="192"/>
      <c r="AG203" s="192"/>
      <c r="AH203" s="192"/>
      <c r="AI203" s="192"/>
      <c r="AJ203" s="192"/>
      <c r="AK203" s="192"/>
      <c r="AL203" s="191"/>
      <c r="AM203" s="3"/>
    </row>
    <row r="204" spans="1:39" ht="27.75" customHeight="1" x14ac:dyDescent="0.2">
      <c r="A204" s="173" t="s">
        <v>453</v>
      </c>
      <c r="B204" s="175"/>
      <c r="C204" s="286" t="s">
        <v>454</v>
      </c>
      <c r="D204" s="174"/>
      <c r="E204" s="174"/>
      <c r="F204" s="174"/>
      <c r="G204" s="174"/>
      <c r="H204" s="174"/>
      <c r="I204" s="174"/>
      <c r="J204" s="174"/>
      <c r="K204" s="174"/>
      <c r="L204" s="174"/>
      <c r="M204" s="174"/>
      <c r="N204" s="174"/>
      <c r="O204" s="174"/>
      <c r="P204" s="174"/>
      <c r="Q204" s="174"/>
      <c r="R204" s="174"/>
      <c r="S204" s="174"/>
      <c r="T204" s="174"/>
      <c r="U204" s="174"/>
      <c r="V204" s="174"/>
      <c r="W204" s="174"/>
      <c r="X204" s="175"/>
      <c r="Y204" s="189"/>
      <c r="Z204" s="175"/>
      <c r="AA204" s="189"/>
      <c r="AB204" s="175"/>
      <c r="AC204" s="195"/>
      <c r="AD204" s="189"/>
      <c r="AE204" s="174"/>
      <c r="AF204" s="174"/>
      <c r="AG204" s="174"/>
      <c r="AH204" s="174"/>
      <c r="AI204" s="174"/>
      <c r="AJ204" s="174"/>
      <c r="AK204" s="174"/>
      <c r="AL204" s="127"/>
      <c r="AM204" s="3"/>
    </row>
    <row r="205" spans="1:39" ht="35.25" customHeight="1" x14ac:dyDescent="0.2">
      <c r="A205" s="178"/>
      <c r="B205" s="172"/>
      <c r="C205" s="178"/>
      <c r="D205" s="171"/>
      <c r="E205" s="171"/>
      <c r="F205" s="171"/>
      <c r="G205" s="171"/>
      <c r="H205" s="171"/>
      <c r="I205" s="171"/>
      <c r="J205" s="171"/>
      <c r="K205" s="171"/>
      <c r="L205" s="171"/>
      <c r="M205" s="171"/>
      <c r="N205" s="171"/>
      <c r="O205" s="171"/>
      <c r="P205" s="171"/>
      <c r="Q205" s="171"/>
      <c r="R205" s="171"/>
      <c r="S205" s="171"/>
      <c r="T205" s="171"/>
      <c r="U205" s="171"/>
      <c r="V205" s="171"/>
      <c r="W205" s="171"/>
      <c r="X205" s="172"/>
      <c r="Y205" s="176"/>
      <c r="Z205" s="177"/>
      <c r="AA205" s="178"/>
      <c r="AB205" s="172"/>
      <c r="AC205" s="226"/>
      <c r="AD205" s="176"/>
      <c r="AE205" s="164"/>
      <c r="AF205" s="164"/>
      <c r="AG205" s="164"/>
      <c r="AH205" s="164"/>
      <c r="AI205" s="164"/>
      <c r="AJ205" s="164"/>
      <c r="AK205" s="164"/>
      <c r="AL205" s="125"/>
      <c r="AM205" s="3"/>
    </row>
    <row r="206" spans="1:39" ht="25.5" customHeight="1" x14ac:dyDescent="0.2">
      <c r="A206" s="186" t="s">
        <v>455</v>
      </c>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59"/>
      <c r="AJ206" s="159"/>
      <c r="AK206" s="159"/>
      <c r="AL206" s="160"/>
      <c r="AM206" s="3"/>
    </row>
    <row r="207" spans="1:39" ht="24.75" customHeight="1" x14ac:dyDescent="0.2">
      <c r="A207" s="186"/>
      <c r="B207" s="250"/>
      <c r="C207" s="186" t="s">
        <v>87</v>
      </c>
      <c r="D207" s="159"/>
      <c r="E207" s="159"/>
      <c r="F207" s="159"/>
      <c r="G207" s="159"/>
      <c r="H207" s="159"/>
      <c r="I207" s="159"/>
      <c r="J207" s="159"/>
      <c r="K207" s="159"/>
      <c r="L207" s="159"/>
      <c r="M207" s="159"/>
      <c r="N207" s="159"/>
      <c r="O207" s="159"/>
      <c r="P207" s="159"/>
      <c r="Q207" s="159"/>
      <c r="R207" s="159"/>
      <c r="S207" s="159"/>
      <c r="T207" s="159"/>
      <c r="U207" s="159"/>
      <c r="V207" s="159"/>
      <c r="W207" s="159"/>
      <c r="X207" s="160"/>
      <c r="Y207" s="186" t="s">
        <v>251</v>
      </c>
      <c r="Z207" s="160"/>
      <c r="AA207" s="186" t="s">
        <v>252</v>
      </c>
      <c r="AB207" s="160"/>
      <c r="AC207" s="75" t="s">
        <v>91</v>
      </c>
      <c r="AD207" s="187" t="s">
        <v>92</v>
      </c>
      <c r="AE207" s="192"/>
      <c r="AF207" s="192"/>
      <c r="AG207" s="192"/>
      <c r="AH207" s="192"/>
      <c r="AI207" s="192"/>
      <c r="AJ207" s="192"/>
      <c r="AK207" s="192"/>
      <c r="AL207" s="191"/>
      <c r="AM207" s="3"/>
    </row>
    <row r="208" spans="1:39" ht="19.5" customHeight="1" x14ac:dyDescent="0.2">
      <c r="A208" s="173" t="s">
        <v>456</v>
      </c>
      <c r="B208" s="175"/>
      <c r="C208" s="190" t="s">
        <v>457</v>
      </c>
      <c r="D208" s="174"/>
      <c r="E208" s="174"/>
      <c r="F208" s="174"/>
      <c r="G208" s="174"/>
      <c r="H208" s="174"/>
      <c r="I208" s="174"/>
      <c r="J208" s="174"/>
      <c r="K208" s="174"/>
      <c r="L208" s="174"/>
      <c r="M208" s="174"/>
      <c r="N208" s="174"/>
      <c r="O208" s="174"/>
      <c r="P208" s="174"/>
      <c r="Q208" s="174"/>
      <c r="R208" s="174"/>
      <c r="S208" s="174"/>
      <c r="T208" s="174"/>
      <c r="U208" s="174"/>
      <c r="V208" s="174"/>
      <c r="W208" s="174"/>
      <c r="X208" s="175"/>
      <c r="Y208" s="189"/>
      <c r="Z208" s="175"/>
      <c r="AA208" s="189"/>
      <c r="AB208" s="175"/>
      <c r="AC208" s="195"/>
      <c r="AD208" s="189"/>
      <c r="AE208" s="174"/>
      <c r="AF208" s="174"/>
      <c r="AG208" s="174"/>
      <c r="AH208" s="174"/>
      <c r="AI208" s="174"/>
      <c r="AJ208" s="174"/>
      <c r="AK208" s="175"/>
      <c r="AL208" s="127"/>
      <c r="AM208" s="3"/>
    </row>
    <row r="209" spans="1:39" ht="17.25" customHeight="1" x14ac:dyDescent="0.2">
      <c r="A209" s="178"/>
      <c r="B209" s="172"/>
      <c r="C209" s="178"/>
      <c r="D209" s="171"/>
      <c r="E209" s="171"/>
      <c r="F209" s="171"/>
      <c r="G209" s="171"/>
      <c r="H209" s="171"/>
      <c r="I209" s="171"/>
      <c r="J209" s="171"/>
      <c r="K209" s="171"/>
      <c r="L209" s="171"/>
      <c r="M209" s="171"/>
      <c r="N209" s="171"/>
      <c r="O209" s="171"/>
      <c r="P209" s="171"/>
      <c r="Q209" s="171"/>
      <c r="R209" s="171"/>
      <c r="S209" s="171"/>
      <c r="T209" s="171"/>
      <c r="U209" s="171"/>
      <c r="V209" s="171"/>
      <c r="W209" s="171"/>
      <c r="X209" s="172"/>
      <c r="Y209" s="178"/>
      <c r="Z209" s="172"/>
      <c r="AA209" s="178"/>
      <c r="AB209" s="172"/>
      <c r="AC209" s="196"/>
      <c r="AD209" s="178"/>
      <c r="AE209" s="171"/>
      <c r="AF209" s="171"/>
      <c r="AG209" s="171"/>
      <c r="AH209" s="171"/>
      <c r="AI209" s="171"/>
      <c r="AJ209" s="171"/>
      <c r="AK209" s="172"/>
      <c r="AL209" s="125"/>
      <c r="AM209" s="3"/>
    </row>
    <row r="210" spans="1:39" ht="21" customHeight="1" x14ac:dyDescent="0.2">
      <c r="A210" s="173" t="s">
        <v>458</v>
      </c>
      <c r="B210" s="175"/>
      <c r="C210" s="190" t="s">
        <v>459</v>
      </c>
      <c r="D210" s="174"/>
      <c r="E210" s="174"/>
      <c r="F210" s="174"/>
      <c r="G210" s="174"/>
      <c r="H210" s="174"/>
      <c r="I210" s="174"/>
      <c r="J210" s="174"/>
      <c r="K210" s="174"/>
      <c r="L210" s="174"/>
      <c r="M210" s="174"/>
      <c r="N210" s="174"/>
      <c r="O210" s="174"/>
      <c r="P210" s="174"/>
      <c r="Q210" s="174"/>
      <c r="R210" s="174"/>
      <c r="S210" s="174"/>
      <c r="T210" s="174"/>
      <c r="U210" s="174"/>
      <c r="V210" s="174"/>
      <c r="W210" s="174"/>
      <c r="X210" s="175"/>
      <c r="Y210" s="189"/>
      <c r="Z210" s="175"/>
      <c r="AA210" s="189"/>
      <c r="AB210" s="175"/>
      <c r="AC210" s="195"/>
      <c r="AD210" s="189"/>
      <c r="AE210" s="174"/>
      <c r="AF210" s="174"/>
      <c r="AG210" s="174"/>
      <c r="AH210" s="174"/>
      <c r="AI210" s="174"/>
      <c r="AJ210" s="174"/>
      <c r="AK210" s="175"/>
      <c r="AL210" s="127"/>
      <c r="AM210" s="3"/>
    </row>
    <row r="211" spans="1:39" ht="21" customHeight="1" x14ac:dyDescent="0.2">
      <c r="A211" s="178"/>
      <c r="B211" s="172"/>
      <c r="C211" s="178"/>
      <c r="D211" s="171"/>
      <c r="E211" s="171"/>
      <c r="F211" s="171"/>
      <c r="G211" s="171"/>
      <c r="H211" s="171"/>
      <c r="I211" s="171"/>
      <c r="J211" s="171"/>
      <c r="K211" s="171"/>
      <c r="L211" s="171"/>
      <c r="M211" s="171"/>
      <c r="N211" s="171"/>
      <c r="O211" s="171"/>
      <c r="P211" s="171"/>
      <c r="Q211" s="171"/>
      <c r="R211" s="171"/>
      <c r="S211" s="171"/>
      <c r="T211" s="171"/>
      <c r="U211" s="171"/>
      <c r="V211" s="171"/>
      <c r="W211" s="171"/>
      <c r="X211" s="172"/>
      <c r="Y211" s="178"/>
      <c r="Z211" s="172"/>
      <c r="AA211" s="178"/>
      <c r="AB211" s="172"/>
      <c r="AC211" s="196"/>
      <c r="AD211" s="178"/>
      <c r="AE211" s="171"/>
      <c r="AF211" s="171"/>
      <c r="AG211" s="171"/>
      <c r="AH211" s="171"/>
      <c r="AI211" s="171"/>
      <c r="AJ211" s="171"/>
      <c r="AK211" s="172"/>
      <c r="AL211" s="125"/>
      <c r="AM211" s="3"/>
    </row>
    <row r="212" spans="1:39" ht="25.5" customHeight="1" x14ac:dyDescent="0.2">
      <c r="A212" s="186" t="s">
        <v>460</v>
      </c>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159"/>
      <c r="AG212" s="159"/>
      <c r="AH212" s="159"/>
      <c r="AI212" s="159"/>
      <c r="AJ212" s="159"/>
      <c r="AK212" s="159"/>
      <c r="AL212" s="160"/>
      <c r="AM212" s="3"/>
    </row>
    <row r="213" spans="1:39" ht="24.75" customHeight="1" x14ac:dyDescent="0.2">
      <c r="A213" s="186"/>
      <c r="B213" s="250"/>
      <c r="C213" s="186" t="s">
        <v>87</v>
      </c>
      <c r="D213" s="159"/>
      <c r="E213" s="159"/>
      <c r="F213" s="159"/>
      <c r="G213" s="159"/>
      <c r="H213" s="159"/>
      <c r="I213" s="159"/>
      <c r="J213" s="159"/>
      <c r="K213" s="159"/>
      <c r="L213" s="159"/>
      <c r="M213" s="159"/>
      <c r="N213" s="159"/>
      <c r="O213" s="159"/>
      <c r="P213" s="159"/>
      <c r="Q213" s="159"/>
      <c r="R213" s="159"/>
      <c r="S213" s="159"/>
      <c r="T213" s="159"/>
      <c r="U213" s="159"/>
      <c r="V213" s="159"/>
      <c r="W213" s="159"/>
      <c r="X213" s="160"/>
      <c r="Y213" s="186" t="s">
        <v>251</v>
      </c>
      <c r="Z213" s="160"/>
      <c r="AA213" s="186" t="s">
        <v>252</v>
      </c>
      <c r="AB213" s="160"/>
      <c r="AC213" s="75" t="s">
        <v>91</v>
      </c>
      <c r="AD213" s="187" t="s">
        <v>92</v>
      </c>
      <c r="AE213" s="192"/>
      <c r="AF213" s="192"/>
      <c r="AG213" s="192"/>
      <c r="AH213" s="192"/>
      <c r="AI213" s="192"/>
      <c r="AJ213" s="192"/>
      <c r="AK213" s="192"/>
      <c r="AL213" s="191"/>
      <c r="AM213" s="3"/>
    </row>
    <row r="214" spans="1:39" ht="19.5" customHeight="1" x14ac:dyDescent="0.2">
      <c r="A214" s="173" t="s">
        <v>461</v>
      </c>
      <c r="B214" s="175"/>
      <c r="C214" s="190" t="s">
        <v>462</v>
      </c>
      <c r="D214" s="174"/>
      <c r="E214" s="174"/>
      <c r="F214" s="174"/>
      <c r="G214" s="174"/>
      <c r="H214" s="174"/>
      <c r="I214" s="174"/>
      <c r="J214" s="174"/>
      <c r="K214" s="174"/>
      <c r="L214" s="174"/>
      <c r="M214" s="174"/>
      <c r="N214" s="174"/>
      <c r="O214" s="174"/>
      <c r="P214" s="174"/>
      <c r="Q214" s="174"/>
      <c r="R214" s="174"/>
      <c r="S214" s="174"/>
      <c r="T214" s="174"/>
      <c r="U214" s="174"/>
      <c r="V214" s="174"/>
      <c r="W214" s="174"/>
      <c r="X214" s="175"/>
      <c r="Y214" s="189"/>
      <c r="Z214" s="175"/>
      <c r="AA214" s="189"/>
      <c r="AB214" s="175"/>
      <c r="AC214" s="195"/>
      <c r="AD214" s="189"/>
      <c r="AE214" s="174"/>
      <c r="AF214" s="174"/>
      <c r="AG214" s="174"/>
      <c r="AH214" s="174"/>
      <c r="AI214" s="174"/>
      <c r="AJ214" s="174"/>
      <c r="AK214" s="175"/>
      <c r="AL214" s="127"/>
      <c r="AM214" s="3"/>
    </row>
    <row r="215" spans="1:39" ht="17.25" customHeight="1" x14ac:dyDescent="0.2">
      <c r="A215" s="178"/>
      <c r="B215" s="172"/>
      <c r="C215" s="178"/>
      <c r="D215" s="171"/>
      <c r="E215" s="171"/>
      <c r="F215" s="171"/>
      <c r="G215" s="171"/>
      <c r="H215" s="171"/>
      <c r="I215" s="171"/>
      <c r="J215" s="171"/>
      <c r="K215" s="171"/>
      <c r="L215" s="171"/>
      <c r="M215" s="171"/>
      <c r="N215" s="171"/>
      <c r="O215" s="171"/>
      <c r="P215" s="171"/>
      <c r="Q215" s="171"/>
      <c r="R215" s="171"/>
      <c r="S215" s="171"/>
      <c r="T215" s="171"/>
      <c r="U215" s="171"/>
      <c r="V215" s="171"/>
      <c r="W215" s="171"/>
      <c r="X215" s="172"/>
      <c r="Y215" s="178"/>
      <c r="Z215" s="172"/>
      <c r="AA215" s="178"/>
      <c r="AB215" s="172"/>
      <c r="AC215" s="196"/>
      <c r="AD215" s="178"/>
      <c r="AE215" s="171"/>
      <c r="AF215" s="171"/>
      <c r="AG215" s="171"/>
      <c r="AH215" s="171"/>
      <c r="AI215" s="171"/>
      <c r="AJ215" s="171"/>
      <c r="AK215" s="172"/>
      <c r="AL215" s="125"/>
      <c r="AM215" s="3"/>
    </row>
    <row r="216" spans="1:39" ht="24" customHeight="1" x14ac:dyDescent="0.2">
      <c r="A216" s="173" t="s">
        <v>463</v>
      </c>
      <c r="B216" s="175"/>
      <c r="C216" s="190" t="s">
        <v>464</v>
      </c>
      <c r="D216" s="174"/>
      <c r="E216" s="174"/>
      <c r="F216" s="174"/>
      <c r="G216" s="174"/>
      <c r="H216" s="174"/>
      <c r="I216" s="174"/>
      <c r="J216" s="174"/>
      <c r="K216" s="174"/>
      <c r="L216" s="174"/>
      <c r="M216" s="174"/>
      <c r="N216" s="174"/>
      <c r="O216" s="174"/>
      <c r="P216" s="174"/>
      <c r="Q216" s="174"/>
      <c r="R216" s="174"/>
      <c r="S216" s="174"/>
      <c r="T216" s="174"/>
      <c r="U216" s="174"/>
      <c r="V216" s="174"/>
      <c r="W216" s="174"/>
      <c r="X216" s="175"/>
      <c r="Y216" s="189"/>
      <c r="Z216" s="175"/>
      <c r="AA216" s="189"/>
      <c r="AB216" s="175"/>
      <c r="AC216" s="195"/>
      <c r="AD216" s="189"/>
      <c r="AE216" s="174"/>
      <c r="AF216" s="174"/>
      <c r="AG216" s="174"/>
      <c r="AH216" s="174"/>
      <c r="AI216" s="174"/>
      <c r="AJ216" s="174"/>
      <c r="AK216" s="175"/>
      <c r="AL216" s="127"/>
      <c r="AM216" s="3"/>
    </row>
    <row r="217" spans="1:39" ht="24" customHeight="1" x14ac:dyDescent="0.2">
      <c r="A217" s="178"/>
      <c r="B217" s="172"/>
      <c r="C217" s="178"/>
      <c r="D217" s="171"/>
      <c r="E217" s="171"/>
      <c r="F217" s="171"/>
      <c r="G217" s="171"/>
      <c r="H217" s="171"/>
      <c r="I217" s="171"/>
      <c r="J217" s="171"/>
      <c r="K217" s="171"/>
      <c r="L217" s="171"/>
      <c r="M217" s="171"/>
      <c r="N217" s="171"/>
      <c r="O217" s="171"/>
      <c r="P217" s="171"/>
      <c r="Q217" s="171"/>
      <c r="R217" s="171"/>
      <c r="S217" s="171"/>
      <c r="T217" s="171"/>
      <c r="U217" s="171"/>
      <c r="V217" s="171"/>
      <c r="W217" s="171"/>
      <c r="X217" s="172"/>
      <c r="Y217" s="178"/>
      <c r="Z217" s="172"/>
      <c r="AA217" s="178"/>
      <c r="AB217" s="172"/>
      <c r="AC217" s="196"/>
      <c r="AD217" s="178"/>
      <c r="AE217" s="171"/>
      <c r="AF217" s="171"/>
      <c r="AG217" s="171"/>
      <c r="AH217" s="171"/>
      <c r="AI217" s="171"/>
      <c r="AJ217" s="171"/>
      <c r="AK217" s="172"/>
      <c r="AL217" s="125"/>
      <c r="AM217" s="3"/>
    </row>
    <row r="218" spans="1:39" ht="24" customHeight="1" x14ac:dyDescent="0.2">
      <c r="A218" s="173" t="s">
        <v>465</v>
      </c>
      <c r="B218" s="175"/>
      <c r="C218" s="190" t="s">
        <v>466</v>
      </c>
      <c r="D218" s="174"/>
      <c r="E218" s="174"/>
      <c r="F218" s="174"/>
      <c r="G218" s="174"/>
      <c r="H218" s="174"/>
      <c r="I218" s="174"/>
      <c r="J218" s="174"/>
      <c r="K218" s="174"/>
      <c r="L218" s="174"/>
      <c r="M218" s="174"/>
      <c r="N218" s="174"/>
      <c r="O218" s="174"/>
      <c r="P218" s="174"/>
      <c r="Q218" s="174"/>
      <c r="R218" s="174"/>
      <c r="S218" s="174"/>
      <c r="T218" s="174"/>
      <c r="U218" s="174"/>
      <c r="V218" s="174"/>
      <c r="W218" s="174"/>
      <c r="X218" s="175"/>
      <c r="Y218" s="189"/>
      <c r="Z218" s="175"/>
      <c r="AA218" s="189"/>
      <c r="AB218" s="175"/>
      <c r="AC218" s="195"/>
      <c r="AD218" s="189"/>
      <c r="AE218" s="174"/>
      <c r="AF218" s="174"/>
      <c r="AG218" s="174"/>
      <c r="AH218" s="174"/>
      <c r="AI218" s="174"/>
      <c r="AJ218" s="174"/>
      <c r="AK218" s="175"/>
      <c r="AL218" s="127"/>
      <c r="AM218" s="3"/>
    </row>
    <row r="219" spans="1:39" ht="24" customHeight="1" x14ac:dyDescent="0.2">
      <c r="A219" s="178"/>
      <c r="B219" s="172"/>
      <c r="C219" s="178"/>
      <c r="D219" s="171"/>
      <c r="E219" s="171"/>
      <c r="F219" s="171"/>
      <c r="G219" s="171"/>
      <c r="H219" s="171"/>
      <c r="I219" s="171"/>
      <c r="J219" s="171"/>
      <c r="K219" s="171"/>
      <c r="L219" s="171"/>
      <c r="M219" s="171"/>
      <c r="N219" s="171"/>
      <c r="O219" s="171"/>
      <c r="P219" s="171"/>
      <c r="Q219" s="171"/>
      <c r="R219" s="171"/>
      <c r="S219" s="171"/>
      <c r="T219" s="171"/>
      <c r="U219" s="171"/>
      <c r="V219" s="171"/>
      <c r="W219" s="171"/>
      <c r="X219" s="172"/>
      <c r="Y219" s="178"/>
      <c r="Z219" s="172"/>
      <c r="AA219" s="178"/>
      <c r="AB219" s="172"/>
      <c r="AC219" s="196"/>
      <c r="AD219" s="178"/>
      <c r="AE219" s="171"/>
      <c r="AF219" s="171"/>
      <c r="AG219" s="171"/>
      <c r="AH219" s="171"/>
      <c r="AI219" s="171"/>
      <c r="AJ219" s="171"/>
      <c r="AK219" s="172"/>
      <c r="AL219" s="125"/>
      <c r="AM219" s="3"/>
    </row>
    <row r="220" spans="1:39" ht="24" customHeight="1" x14ac:dyDescent="0.2">
      <c r="A220" s="173" t="s">
        <v>467</v>
      </c>
      <c r="B220" s="175"/>
      <c r="C220" s="190" t="s">
        <v>468</v>
      </c>
      <c r="D220" s="174"/>
      <c r="E220" s="174"/>
      <c r="F220" s="174"/>
      <c r="G220" s="174"/>
      <c r="H220" s="174"/>
      <c r="I220" s="174"/>
      <c r="J220" s="174"/>
      <c r="K220" s="174"/>
      <c r="L220" s="174"/>
      <c r="M220" s="174"/>
      <c r="N220" s="174"/>
      <c r="O220" s="174"/>
      <c r="P220" s="174"/>
      <c r="Q220" s="174"/>
      <c r="R220" s="174"/>
      <c r="S220" s="174"/>
      <c r="T220" s="174"/>
      <c r="U220" s="174"/>
      <c r="V220" s="174"/>
      <c r="W220" s="174"/>
      <c r="X220" s="175"/>
      <c r="Y220" s="189"/>
      <c r="Z220" s="175"/>
      <c r="AA220" s="189"/>
      <c r="AB220" s="175"/>
      <c r="AC220" s="195"/>
      <c r="AD220" s="189"/>
      <c r="AE220" s="174"/>
      <c r="AF220" s="174"/>
      <c r="AG220" s="174"/>
      <c r="AH220" s="174"/>
      <c r="AI220" s="174"/>
      <c r="AJ220" s="174"/>
      <c r="AK220" s="175"/>
      <c r="AL220" s="127"/>
      <c r="AM220" s="3"/>
    </row>
    <row r="221" spans="1:39" ht="24" customHeight="1" x14ac:dyDescent="0.2">
      <c r="A221" s="178"/>
      <c r="B221" s="172"/>
      <c r="C221" s="178"/>
      <c r="D221" s="171"/>
      <c r="E221" s="171"/>
      <c r="F221" s="171"/>
      <c r="G221" s="171"/>
      <c r="H221" s="171"/>
      <c r="I221" s="171"/>
      <c r="J221" s="171"/>
      <c r="K221" s="171"/>
      <c r="L221" s="171"/>
      <c r="M221" s="171"/>
      <c r="N221" s="171"/>
      <c r="O221" s="171"/>
      <c r="P221" s="171"/>
      <c r="Q221" s="171"/>
      <c r="R221" s="171"/>
      <c r="S221" s="171"/>
      <c r="T221" s="171"/>
      <c r="U221" s="171"/>
      <c r="V221" s="171"/>
      <c r="W221" s="171"/>
      <c r="X221" s="172"/>
      <c r="Y221" s="178"/>
      <c r="Z221" s="172"/>
      <c r="AA221" s="178"/>
      <c r="AB221" s="172"/>
      <c r="AC221" s="196"/>
      <c r="AD221" s="178"/>
      <c r="AE221" s="171"/>
      <c r="AF221" s="171"/>
      <c r="AG221" s="171"/>
      <c r="AH221" s="171"/>
      <c r="AI221" s="171"/>
      <c r="AJ221" s="171"/>
      <c r="AK221" s="172"/>
      <c r="AL221" s="125"/>
      <c r="AM221" s="3"/>
    </row>
    <row r="222" spans="1:39" ht="25.5" customHeight="1" x14ac:dyDescent="0.2">
      <c r="A222" s="186" t="s">
        <v>469</v>
      </c>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159"/>
      <c r="AG222" s="159"/>
      <c r="AH222" s="159"/>
      <c r="AI222" s="159"/>
      <c r="AJ222" s="159"/>
      <c r="AK222" s="159"/>
      <c r="AL222" s="160"/>
      <c r="AM222" s="3"/>
    </row>
    <row r="223" spans="1:39" ht="24.75" customHeight="1" x14ac:dyDescent="0.2">
      <c r="A223" s="186"/>
      <c r="B223" s="250"/>
      <c r="C223" s="186" t="s">
        <v>87</v>
      </c>
      <c r="D223" s="159"/>
      <c r="E223" s="159"/>
      <c r="F223" s="159"/>
      <c r="G223" s="159"/>
      <c r="H223" s="159"/>
      <c r="I223" s="159"/>
      <c r="J223" s="159"/>
      <c r="K223" s="159"/>
      <c r="L223" s="159"/>
      <c r="M223" s="159"/>
      <c r="N223" s="159"/>
      <c r="O223" s="159"/>
      <c r="P223" s="159"/>
      <c r="Q223" s="159"/>
      <c r="R223" s="159"/>
      <c r="S223" s="159"/>
      <c r="T223" s="159"/>
      <c r="U223" s="159"/>
      <c r="V223" s="159"/>
      <c r="W223" s="159"/>
      <c r="X223" s="160"/>
      <c r="Y223" s="186" t="s">
        <v>251</v>
      </c>
      <c r="Z223" s="160"/>
      <c r="AA223" s="186" t="s">
        <v>252</v>
      </c>
      <c r="AB223" s="160"/>
      <c r="AC223" s="75" t="s">
        <v>91</v>
      </c>
      <c r="AD223" s="187" t="s">
        <v>92</v>
      </c>
      <c r="AE223" s="192"/>
      <c r="AF223" s="192"/>
      <c r="AG223" s="192"/>
      <c r="AH223" s="192"/>
      <c r="AI223" s="192"/>
      <c r="AJ223" s="192"/>
      <c r="AK223" s="192"/>
      <c r="AL223" s="191"/>
      <c r="AM223" s="3"/>
    </row>
    <row r="224" spans="1:39" ht="21" customHeight="1" x14ac:dyDescent="0.2">
      <c r="A224" s="173" t="s">
        <v>470</v>
      </c>
      <c r="B224" s="175"/>
      <c r="C224" s="190" t="s">
        <v>471</v>
      </c>
      <c r="D224" s="174"/>
      <c r="E224" s="174"/>
      <c r="F224" s="174"/>
      <c r="G224" s="174"/>
      <c r="H224" s="174"/>
      <c r="I224" s="174"/>
      <c r="J224" s="174"/>
      <c r="K224" s="174"/>
      <c r="L224" s="174"/>
      <c r="M224" s="174"/>
      <c r="N224" s="174"/>
      <c r="O224" s="174"/>
      <c r="P224" s="174"/>
      <c r="Q224" s="174"/>
      <c r="R224" s="174"/>
      <c r="S224" s="174"/>
      <c r="T224" s="174"/>
      <c r="U224" s="174"/>
      <c r="V224" s="174"/>
      <c r="W224" s="174"/>
      <c r="X224" s="175"/>
      <c r="Y224" s="189"/>
      <c r="Z224" s="175"/>
      <c r="AA224" s="189"/>
      <c r="AB224" s="175"/>
      <c r="AC224" s="195"/>
      <c r="AD224" s="189"/>
      <c r="AE224" s="174"/>
      <c r="AF224" s="174"/>
      <c r="AG224" s="174"/>
      <c r="AH224" s="174"/>
      <c r="AI224" s="174"/>
      <c r="AJ224" s="174"/>
      <c r="AK224" s="175"/>
      <c r="AL224" s="127"/>
      <c r="AM224" s="3"/>
    </row>
    <row r="225" spans="1:39" ht="21" customHeight="1" x14ac:dyDescent="0.2">
      <c r="A225" s="178"/>
      <c r="B225" s="172"/>
      <c r="C225" s="178"/>
      <c r="D225" s="171"/>
      <c r="E225" s="171"/>
      <c r="F225" s="171"/>
      <c r="G225" s="171"/>
      <c r="H225" s="171"/>
      <c r="I225" s="171"/>
      <c r="J225" s="171"/>
      <c r="K225" s="171"/>
      <c r="L225" s="171"/>
      <c r="M225" s="171"/>
      <c r="N225" s="171"/>
      <c r="O225" s="171"/>
      <c r="P225" s="171"/>
      <c r="Q225" s="171"/>
      <c r="R225" s="171"/>
      <c r="S225" s="171"/>
      <c r="T225" s="171"/>
      <c r="U225" s="171"/>
      <c r="V225" s="171"/>
      <c r="W225" s="171"/>
      <c r="X225" s="172"/>
      <c r="Y225" s="178"/>
      <c r="Z225" s="172"/>
      <c r="AA225" s="178"/>
      <c r="AB225" s="172"/>
      <c r="AC225" s="196"/>
      <c r="AD225" s="178"/>
      <c r="AE225" s="171"/>
      <c r="AF225" s="171"/>
      <c r="AG225" s="171"/>
      <c r="AH225" s="171"/>
      <c r="AI225" s="171"/>
      <c r="AJ225" s="171"/>
      <c r="AK225" s="172"/>
      <c r="AL225" s="125"/>
      <c r="AM225" s="3"/>
    </row>
    <row r="226" spans="1:39" ht="21" customHeight="1" x14ac:dyDescent="0.2">
      <c r="A226" s="173" t="s">
        <v>472</v>
      </c>
      <c r="B226" s="175"/>
      <c r="C226" s="190" t="s">
        <v>473</v>
      </c>
      <c r="D226" s="174"/>
      <c r="E226" s="174"/>
      <c r="F226" s="174"/>
      <c r="G226" s="174"/>
      <c r="H226" s="174"/>
      <c r="I226" s="174"/>
      <c r="J226" s="174"/>
      <c r="K226" s="174"/>
      <c r="L226" s="174"/>
      <c r="M226" s="174"/>
      <c r="N226" s="174"/>
      <c r="O226" s="174"/>
      <c r="P226" s="174"/>
      <c r="Q226" s="174"/>
      <c r="R226" s="174"/>
      <c r="S226" s="174"/>
      <c r="T226" s="174"/>
      <c r="U226" s="174"/>
      <c r="V226" s="174"/>
      <c r="W226" s="174"/>
      <c r="X226" s="175"/>
      <c r="Y226" s="189"/>
      <c r="Z226" s="175"/>
      <c r="AA226" s="189"/>
      <c r="AB226" s="175"/>
      <c r="AC226" s="195"/>
      <c r="AD226" s="189"/>
      <c r="AE226" s="174"/>
      <c r="AF226" s="174"/>
      <c r="AG226" s="174"/>
      <c r="AH226" s="174"/>
      <c r="AI226" s="174"/>
      <c r="AJ226" s="174"/>
      <c r="AK226" s="175"/>
      <c r="AL226" s="127"/>
      <c r="AM226" s="3"/>
    </row>
    <row r="227" spans="1:39" ht="21" customHeight="1" x14ac:dyDescent="0.2">
      <c r="A227" s="178"/>
      <c r="B227" s="172"/>
      <c r="C227" s="178"/>
      <c r="D227" s="171"/>
      <c r="E227" s="171"/>
      <c r="F227" s="171"/>
      <c r="G227" s="171"/>
      <c r="H227" s="171"/>
      <c r="I227" s="171"/>
      <c r="J227" s="171"/>
      <c r="K227" s="171"/>
      <c r="L227" s="171"/>
      <c r="M227" s="171"/>
      <c r="N227" s="171"/>
      <c r="O227" s="171"/>
      <c r="P227" s="171"/>
      <c r="Q227" s="171"/>
      <c r="R227" s="171"/>
      <c r="S227" s="171"/>
      <c r="T227" s="171"/>
      <c r="U227" s="171"/>
      <c r="V227" s="171"/>
      <c r="W227" s="171"/>
      <c r="X227" s="172"/>
      <c r="Y227" s="178"/>
      <c r="Z227" s="172"/>
      <c r="AA227" s="178"/>
      <c r="AB227" s="172"/>
      <c r="AC227" s="196"/>
      <c r="AD227" s="178"/>
      <c r="AE227" s="171"/>
      <c r="AF227" s="171"/>
      <c r="AG227" s="171"/>
      <c r="AH227" s="171"/>
      <c r="AI227" s="171"/>
      <c r="AJ227" s="171"/>
      <c r="AK227" s="172"/>
      <c r="AL227" s="125"/>
      <c r="AM227" s="3"/>
    </row>
    <row r="228" spans="1:39" ht="25.5" customHeight="1" x14ac:dyDescent="0.2">
      <c r="A228" s="186" t="s">
        <v>474</v>
      </c>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60"/>
      <c r="AM228" s="3"/>
    </row>
    <row r="229" spans="1:39" ht="24.75" customHeight="1" x14ac:dyDescent="0.2">
      <c r="A229" s="186"/>
      <c r="B229" s="250"/>
      <c r="C229" s="186" t="s">
        <v>87</v>
      </c>
      <c r="D229" s="159"/>
      <c r="E229" s="159"/>
      <c r="F229" s="159"/>
      <c r="G229" s="159"/>
      <c r="H229" s="159"/>
      <c r="I229" s="159"/>
      <c r="J229" s="159"/>
      <c r="K229" s="159"/>
      <c r="L229" s="159"/>
      <c r="M229" s="159"/>
      <c r="N229" s="159"/>
      <c r="O229" s="159"/>
      <c r="P229" s="159"/>
      <c r="Q229" s="159"/>
      <c r="R229" s="159"/>
      <c r="S229" s="159"/>
      <c r="T229" s="159"/>
      <c r="U229" s="159"/>
      <c r="V229" s="159"/>
      <c r="W229" s="159"/>
      <c r="X229" s="160"/>
      <c r="Y229" s="186" t="s">
        <v>251</v>
      </c>
      <c r="Z229" s="160"/>
      <c r="AA229" s="186" t="s">
        <v>252</v>
      </c>
      <c r="AB229" s="160"/>
      <c r="AC229" s="75" t="s">
        <v>91</v>
      </c>
      <c r="AD229" s="187" t="s">
        <v>92</v>
      </c>
      <c r="AE229" s="192"/>
      <c r="AF229" s="192"/>
      <c r="AG229" s="192"/>
      <c r="AH229" s="192"/>
      <c r="AI229" s="192"/>
      <c r="AJ229" s="192"/>
      <c r="AK229" s="192"/>
      <c r="AL229" s="191"/>
      <c r="AM229" s="3"/>
    </row>
    <row r="230" spans="1:39" ht="21" customHeight="1" x14ac:dyDescent="0.2">
      <c r="A230" s="173" t="s">
        <v>475</v>
      </c>
      <c r="B230" s="175"/>
      <c r="C230" s="190" t="s">
        <v>476</v>
      </c>
      <c r="D230" s="174"/>
      <c r="E230" s="174"/>
      <c r="F230" s="174"/>
      <c r="G230" s="174"/>
      <c r="H230" s="174"/>
      <c r="I230" s="174"/>
      <c r="J230" s="174"/>
      <c r="K230" s="174"/>
      <c r="L230" s="174"/>
      <c r="M230" s="174"/>
      <c r="N230" s="174"/>
      <c r="O230" s="174"/>
      <c r="P230" s="174"/>
      <c r="Q230" s="174"/>
      <c r="R230" s="174"/>
      <c r="S230" s="174"/>
      <c r="T230" s="174"/>
      <c r="U230" s="174"/>
      <c r="V230" s="174"/>
      <c r="W230" s="174"/>
      <c r="X230" s="175"/>
      <c r="Y230" s="189"/>
      <c r="Z230" s="175"/>
      <c r="AA230" s="189"/>
      <c r="AB230" s="175"/>
      <c r="AC230" s="195"/>
      <c r="AD230" s="189"/>
      <c r="AE230" s="174"/>
      <c r="AF230" s="174"/>
      <c r="AG230" s="174"/>
      <c r="AH230" s="174"/>
      <c r="AI230" s="174"/>
      <c r="AJ230" s="174"/>
      <c r="AK230" s="175"/>
      <c r="AL230" s="127"/>
      <c r="AM230" s="3"/>
    </row>
    <row r="231" spans="1:39" ht="21" customHeight="1" x14ac:dyDescent="0.2">
      <c r="A231" s="178"/>
      <c r="B231" s="172"/>
      <c r="C231" s="178"/>
      <c r="D231" s="171"/>
      <c r="E231" s="171"/>
      <c r="F231" s="171"/>
      <c r="G231" s="171"/>
      <c r="H231" s="171"/>
      <c r="I231" s="171"/>
      <c r="J231" s="171"/>
      <c r="K231" s="171"/>
      <c r="L231" s="171"/>
      <c r="M231" s="171"/>
      <c r="N231" s="171"/>
      <c r="O231" s="171"/>
      <c r="P231" s="171"/>
      <c r="Q231" s="171"/>
      <c r="R231" s="171"/>
      <c r="S231" s="171"/>
      <c r="T231" s="171"/>
      <c r="U231" s="171"/>
      <c r="V231" s="171"/>
      <c r="W231" s="171"/>
      <c r="X231" s="172"/>
      <c r="Y231" s="178"/>
      <c r="Z231" s="172"/>
      <c r="AA231" s="178"/>
      <c r="AB231" s="172"/>
      <c r="AC231" s="196"/>
      <c r="AD231" s="178"/>
      <c r="AE231" s="171"/>
      <c r="AF231" s="171"/>
      <c r="AG231" s="171"/>
      <c r="AH231" s="171"/>
      <c r="AI231" s="171"/>
      <c r="AJ231" s="171"/>
      <c r="AK231" s="172"/>
      <c r="AL231" s="125"/>
      <c r="AM231" s="3"/>
    </row>
    <row r="232" spans="1:39" ht="21" customHeight="1" x14ac:dyDescent="0.2">
      <c r="A232" s="173" t="s">
        <v>477</v>
      </c>
      <c r="B232" s="175"/>
      <c r="C232" s="190" t="s">
        <v>478</v>
      </c>
      <c r="D232" s="174"/>
      <c r="E232" s="174"/>
      <c r="F232" s="174"/>
      <c r="G232" s="174"/>
      <c r="H232" s="174"/>
      <c r="I232" s="174"/>
      <c r="J232" s="174"/>
      <c r="K232" s="174"/>
      <c r="L232" s="174"/>
      <c r="M232" s="174"/>
      <c r="N232" s="174"/>
      <c r="O232" s="174"/>
      <c r="P232" s="174"/>
      <c r="Q232" s="174"/>
      <c r="R232" s="174"/>
      <c r="S232" s="174"/>
      <c r="T232" s="174"/>
      <c r="U232" s="174"/>
      <c r="V232" s="174"/>
      <c r="W232" s="174"/>
      <c r="X232" s="175"/>
      <c r="Y232" s="189"/>
      <c r="Z232" s="175"/>
      <c r="AA232" s="189"/>
      <c r="AB232" s="175"/>
      <c r="AC232" s="195"/>
      <c r="AD232" s="189"/>
      <c r="AE232" s="174"/>
      <c r="AF232" s="174"/>
      <c r="AG232" s="174"/>
      <c r="AH232" s="174"/>
      <c r="AI232" s="174"/>
      <c r="AJ232" s="174"/>
      <c r="AK232" s="175"/>
      <c r="AL232" s="127"/>
      <c r="AM232" s="3"/>
    </row>
    <row r="233" spans="1:39" ht="21" customHeight="1" x14ac:dyDescent="0.2">
      <c r="A233" s="178"/>
      <c r="B233" s="172"/>
      <c r="C233" s="178"/>
      <c r="D233" s="171"/>
      <c r="E233" s="171"/>
      <c r="F233" s="171"/>
      <c r="G233" s="171"/>
      <c r="H233" s="171"/>
      <c r="I233" s="171"/>
      <c r="J233" s="171"/>
      <c r="K233" s="171"/>
      <c r="L233" s="171"/>
      <c r="M233" s="171"/>
      <c r="N233" s="171"/>
      <c r="O233" s="171"/>
      <c r="P233" s="171"/>
      <c r="Q233" s="171"/>
      <c r="R233" s="171"/>
      <c r="S233" s="171"/>
      <c r="T233" s="171"/>
      <c r="U233" s="171"/>
      <c r="V233" s="171"/>
      <c r="W233" s="171"/>
      <c r="X233" s="172"/>
      <c r="Y233" s="178"/>
      <c r="Z233" s="172"/>
      <c r="AA233" s="178"/>
      <c r="AB233" s="172"/>
      <c r="AC233" s="196"/>
      <c r="AD233" s="178"/>
      <c r="AE233" s="171"/>
      <c r="AF233" s="171"/>
      <c r="AG233" s="171"/>
      <c r="AH233" s="171"/>
      <c r="AI233" s="171"/>
      <c r="AJ233" s="171"/>
      <c r="AK233" s="172"/>
      <c r="AL233" s="125"/>
      <c r="AM233" s="3"/>
    </row>
    <row r="234" spans="1:39" ht="21" customHeight="1" x14ac:dyDescent="0.2">
      <c r="A234" s="173" t="s">
        <v>479</v>
      </c>
      <c r="B234" s="175"/>
      <c r="C234" s="190" t="s">
        <v>480</v>
      </c>
      <c r="D234" s="174"/>
      <c r="E234" s="174"/>
      <c r="F234" s="174"/>
      <c r="G234" s="174"/>
      <c r="H234" s="174"/>
      <c r="I234" s="174"/>
      <c r="J234" s="174"/>
      <c r="K234" s="174"/>
      <c r="L234" s="174"/>
      <c r="M234" s="174"/>
      <c r="N234" s="174"/>
      <c r="O234" s="174"/>
      <c r="P234" s="174"/>
      <c r="Q234" s="174"/>
      <c r="R234" s="174"/>
      <c r="S234" s="174"/>
      <c r="T234" s="174"/>
      <c r="U234" s="174"/>
      <c r="V234" s="174"/>
      <c r="W234" s="174"/>
      <c r="X234" s="175"/>
      <c r="Y234" s="189"/>
      <c r="Z234" s="175"/>
      <c r="AA234" s="189"/>
      <c r="AB234" s="175"/>
      <c r="AC234" s="195"/>
      <c r="AD234" s="189"/>
      <c r="AE234" s="174"/>
      <c r="AF234" s="174"/>
      <c r="AG234" s="174"/>
      <c r="AH234" s="174"/>
      <c r="AI234" s="174"/>
      <c r="AJ234" s="174"/>
      <c r="AK234" s="175"/>
      <c r="AL234" s="127"/>
      <c r="AM234" s="3"/>
    </row>
    <row r="235" spans="1:39" ht="21" customHeight="1" x14ac:dyDescent="0.2">
      <c r="A235" s="178"/>
      <c r="B235" s="172"/>
      <c r="C235" s="178"/>
      <c r="D235" s="171"/>
      <c r="E235" s="171"/>
      <c r="F235" s="171"/>
      <c r="G235" s="171"/>
      <c r="H235" s="171"/>
      <c r="I235" s="171"/>
      <c r="J235" s="171"/>
      <c r="K235" s="171"/>
      <c r="L235" s="171"/>
      <c r="M235" s="171"/>
      <c r="N235" s="171"/>
      <c r="O235" s="171"/>
      <c r="P235" s="171"/>
      <c r="Q235" s="171"/>
      <c r="R235" s="171"/>
      <c r="S235" s="171"/>
      <c r="T235" s="171"/>
      <c r="U235" s="171"/>
      <c r="V235" s="171"/>
      <c r="W235" s="171"/>
      <c r="X235" s="172"/>
      <c r="Y235" s="178"/>
      <c r="Z235" s="172"/>
      <c r="AA235" s="178"/>
      <c r="AB235" s="172"/>
      <c r="AC235" s="196"/>
      <c r="AD235" s="178"/>
      <c r="AE235" s="171"/>
      <c r="AF235" s="171"/>
      <c r="AG235" s="171"/>
      <c r="AH235" s="171"/>
      <c r="AI235" s="171"/>
      <c r="AJ235" s="171"/>
      <c r="AK235" s="172"/>
      <c r="AL235" s="125"/>
      <c r="AM235" s="3"/>
    </row>
    <row r="236" spans="1:39" ht="25.5" customHeight="1" x14ac:dyDescent="0.2">
      <c r="A236" s="186" t="s">
        <v>481</v>
      </c>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159"/>
      <c r="AG236" s="159"/>
      <c r="AH236" s="159"/>
      <c r="AI236" s="159"/>
      <c r="AJ236" s="159"/>
      <c r="AK236" s="159"/>
      <c r="AL236" s="160"/>
      <c r="AM236" s="3"/>
    </row>
    <row r="237" spans="1:39" ht="24.75" customHeight="1" x14ac:dyDescent="0.2">
      <c r="A237" s="186"/>
      <c r="B237" s="250"/>
      <c r="C237" s="186" t="s">
        <v>87</v>
      </c>
      <c r="D237" s="159"/>
      <c r="E237" s="159"/>
      <c r="F237" s="159"/>
      <c r="G237" s="159"/>
      <c r="H237" s="159"/>
      <c r="I237" s="159"/>
      <c r="J237" s="159"/>
      <c r="K237" s="159"/>
      <c r="L237" s="159"/>
      <c r="M237" s="159"/>
      <c r="N237" s="159"/>
      <c r="O237" s="159"/>
      <c r="P237" s="159"/>
      <c r="Q237" s="159"/>
      <c r="R237" s="159"/>
      <c r="S237" s="159"/>
      <c r="T237" s="159"/>
      <c r="U237" s="159"/>
      <c r="V237" s="159"/>
      <c r="W237" s="159"/>
      <c r="X237" s="160"/>
      <c r="Y237" s="186" t="s">
        <v>251</v>
      </c>
      <c r="Z237" s="160"/>
      <c r="AA237" s="186" t="s">
        <v>252</v>
      </c>
      <c r="AB237" s="160"/>
      <c r="AC237" s="75" t="s">
        <v>91</v>
      </c>
      <c r="AD237" s="187" t="s">
        <v>92</v>
      </c>
      <c r="AE237" s="192"/>
      <c r="AF237" s="192"/>
      <c r="AG237" s="192"/>
      <c r="AH237" s="192"/>
      <c r="AI237" s="192"/>
      <c r="AJ237" s="192"/>
      <c r="AK237" s="192"/>
      <c r="AL237" s="191"/>
      <c r="AM237" s="3"/>
    </row>
    <row r="238" spans="1:39" ht="21" customHeight="1" x14ac:dyDescent="0.2">
      <c r="A238" s="173" t="s">
        <v>482</v>
      </c>
      <c r="B238" s="175"/>
      <c r="C238" s="190" t="s">
        <v>483</v>
      </c>
      <c r="D238" s="174"/>
      <c r="E238" s="174"/>
      <c r="F238" s="174"/>
      <c r="G238" s="174"/>
      <c r="H238" s="174"/>
      <c r="I238" s="174"/>
      <c r="J238" s="174"/>
      <c r="K238" s="174"/>
      <c r="L238" s="174"/>
      <c r="M238" s="174"/>
      <c r="N238" s="174"/>
      <c r="O238" s="174"/>
      <c r="P238" s="174"/>
      <c r="Q238" s="174"/>
      <c r="R238" s="174"/>
      <c r="S238" s="174"/>
      <c r="T238" s="174"/>
      <c r="U238" s="174"/>
      <c r="V238" s="174"/>
      <c r="W238" s="174"/>
      <c r="X238" s="175"/>
      <c r="Y238" s="189"/>
      <c r="Z238" s="175"/>
      <c r="AA238" s="189"/>
      <c r="AB238" s="175"/>
      <c r="AC238" s="195"/>
      <c r="AD238" s="189"/>
      <c r="AE238" s="174"/>
      <c r="AF238" s="174"/>
      <c r="AG238" s="174"/>
      <c r="AH238" s="174"/>
      <c r="AI238" s="174"/>
      <c r="AJ238" s="174"/>
      <c r="AK238" s="175"/>
      <c r="AL238" s="127"/>
      <c r="AM238" s="3"/>
    </row>
    <row r="239" spans="1:39" ht="21" customHeight="1" x14ac:dyDescent="0.2">
      <c r="A239" s="178"/>
      <c r="B239" s="172"/>
      <c r="C239" s="178"/>
      <c r="D239" s="171"/>
      <c r="E239" s="171"/>
      <c r="F239" s="171"/>
      <c r="G239" s="171"/>
      <c r="H239" s="171"/>
      <c r="I239" s="171"/>
      <c r="J239" s="171"/>
      <c r="K239" s="171"/>
      <c r="L239" s="171"/>
      <c r="M239" s="171"/>
      <c r="N239" s="171"/>
      <c r="O239" s="171"/>
      <c r="P239" s="171"/>
      <c r="Q239" s="171"/>
      <c r="R239" s="171"/>
      <c r="S239" s="171"/>
      <c r="T239" s="171"/>
      <c r="U239" s="171"/>
      <c r="V239" s="171"/>
      <c r="W239" s="171"/>
      <c r="X239" s="172"/>
      <c r="Y239" s="178"/>
      <c r="Z239" s="172"/>
      <c r="AA239" s="178"/>
      <c r="AB239" s="172"/>
      <c r="AC239" s="196"/>
      <c r="AD239" s="178"/>
      <c r="AE239" s="171"/>
      <c r="AF239" s="171"/>
      <c r="AG239" s="171"/>
      <c r="AH239" s="171"/>
      <c r="AI239" s="171"/>
      <c r="AJ239" s="171"/>
      <c r="AK239" s="172"/>
      <c r="AL239" s="125"/>
      <c r="AM239" s="3"/>
    </row>
    <row r="240" spans="1:39" ht="25.5" customHeight="1" x14ac:dyDescent="0.2">
      <c r="A240" s="186" t="s">
        <v>484</v>
      </c>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c r="AI240" s="159"/>
      <c r="AJ240" s="159"/>
      <c r="AK240" s="159"/>
      <c r="AL240" s="160"/>
      <c r="AM240" s="3"/>
    </row>
    <row r="241" spans="1:39" ht="24.75" customHeight="1" x14ac:dyDescent="0.2">
      <c r="A241" s="186"/>
      <c r="B241" s="250"/>
      <c r="C241" s="186" t="s">
        <v>87</v>
      </c>
      <c r="D241" s="159"/>
      <c r="E241" s="159"/>
      <c r="F241" s="159"/>
      <c r="G241" s="159"/>
      <c r="H241" s="159"/>
      <c r="I241" s="159"/>
      <c r="J241" s="159"/>
      <c r="K241" s="159"/>
      <c r="L241" s="159"/>
      <c r="M241" s="159"/>
      <c r="N241" s="159"/>
      <c r="O241" s="159"/>
      <c r="P241" s="159"/>
      <c r="Q241" s="159"/>
      <c r="R241" s="159"/>
      <c r="S241" s="159"/>
      <c r="T241" s="159"/>
      <c r="U241" s="159"/>
      <c r="V241" s="159"/>
      <c r="W241" s="159"/>
      <c r="X241" s="160"/>
      <c r="Y241" s="186" t="s">
        <v>251</v>
      </c>
      <c r="Z241" s="160"/>
      <c r="AA241" s="186" t="s">
        <v>252</v>
      </c>
      <c r="AB241" s="160"/>
      <c r="AC241" s="75" t="s">
        <v>91</v>
      </c>
      <c r="AD241" s="187" t="s">
        <v>92</v>
      </c>
      <c r="AE241" s="192"/>
      <c r="AF241" s="192"/>
      <c r="AG241" s="192"/>
      <c r="AH241" s="192"/>
      <c r="AI241" s="192"/>
      <c r="AJ241" s="192"/>
      <c r="AK241" s="192"/>
      <c r="AL241" s="191"/>
      <c r="AM241" s="3"/>
    </row>
    <row r="242" spans="1:39" ht="21" customHeight="1" x14ac:dyDescent="0.2">
      <c r="A242" s="173" t="s">
        <v>485</v>
      </c>
      <c r="B242" s="175"/>
      <c r="C242" s="190" t="s">
        <v>486</v>
      </c>
      <c r="D242" s="174"/>
      <c r="E242" s="174"/>
      <c r="F242" s="174"/>
      <c r="G242" s="174"/>
      <c r="H242" s="174"/>
      <c r="I242" s="174"/>
      <c r="J242" s="174"/>
      <c r="K242" s="174"/>
      <c r="L242" s="174"/>
      <c r="M242" s="174"/>
      <c r="N242" s="174"/>
      <c r="O242" s="174"/>
      <c r="P242" s="174"/>
      <c r="Q242" s="174"/>
      <c r="R242" s="174"/>
      <c r="S242" s="174"/>
      <c r="T242" s="174"/>
      <c r="U242" s="174"/>
      <c r="V242" s="174"/>
      <c r="W242" s="174"/>
      <c r="X242" s="175"/>
      <c r="Y242" s="189"/>
      <c r="Z242" s="175"/>
      <c r="AA242" s="189"/>
      <c r="AB242" s="175"/>
      <c r="AC242" s="195"/>
      <c r="AD242" s="189"/>
      <c r="AE242" s="174"/>
      <c r="AF242" s="174"/>
      <c r="AG242" s="174"/>
      <c r="AH242" s="174"/>
      <c r="AI242" s="174"/>
      <c r="AJ242" s="174"/>
      <c r="AK242" s="175"/>
      <c r="AL242" s="127"/>
      <c r="AM242" s="3"/>
    </row>
    <row r="243" spans="1:39" ht="21" customHeight="1" x14ac:dyDescent="0.2">
      <c r="A243" s="178"/>
      <c r="B243" s="172"/>
      <c r="C243" s="178"/>
      <c r="D243" s="171"/>
      <c r="E243" s="171"/>
      <c r="F243" s="171"/>
      <c r="G243" s="171"/>
      <c r="H243" s="171"/>
      <c r="I243" s="171"/>
      <c r="J243" s="171"/>
      <c r="K243" s="171"/>
      <c r="L243" s="171"/>
      <c r="M243" s="171"/>
      <c r="N243" s="171"/>
      <c r="O243" s="171"/>
      <c r="P243" s="171"/>
      <c r="Q243" s="171"/>
      <c r="R243" s="171"/>
      <c r="S243" s="171"/>
      <c r="T243" s="171"/>
      <c r="U243" s="171"/>
      <c r="V243" s="171"/>
      <c r="W243" s="171"/>
      <c r="X243" s="172"/>
      <c r="Y243" s="178"/>
      <c r="Z243" s="172"/>
      <c r="AA243" s="178"/>
      <c r="AB243" s="172"/>
      <c r="AC243" s="196"/>
      <c r="AD243" s="178"/>
      <c r="AE243" s="171"/>
      <c r="AF243" s="171"/>
      <c r="AG243" s="171"/>
      <c r="AH243" s="171"/>
      <c r="AI243" s="171"/>
      <c r="AJ243" s="171"/>
      <c r="AK243" s="172"/>
      <c r="AL243" s="125"/>
      <c r="AM243" s="3"/>
    </row>
    <row r="244" spans="1:39" ht="21" customHeight="1" x14ac:dyDescent="0.2">
      <c r="A244" s="173" t="s">
        <v>487</v>
      </c>
      <c r="B244" s="175"/>
      <c r="C244" s="190" t="s">
        <v>488</v>
      </c>
      <c r="D244" s="174"/>
      <c r="E244" s="174"/>
      <c r="F244" s="174"/>
      <c r="G244" s="174"/>
      <c r="H244" s="174"/>
      <c r="I244" s="174"/>
      <c r="J244" s="174"/>
      <c r="K244" s="174"/>
      <c r="L244" s="174"/>
      <c r="M244" s="174"/>
      <c r="N244" s="174"/>
      <c r="O244" s="174"/>
      <c r="P244" s="174"/>
      <c r="Q244" s="174"/>
      <c r="R244" s="174"/>
      <c r="S244" s="174"/>
      <c r="T244" s="174"/>
      <c r="U244" s="174"/>
      <c r="V244" s="174"/>
      <c r="W244" s="174"/>
      <c r="X244" s="175"/>
      <c r="Y244" s="189"/>
      <c r="Z244" s="175"/>
      <c r="AA244" s="189"/>
      <c r="AB244" s="175"/>
      <c r="AC244" s="195"/>
      <c r="AD244" s="189"/>
      <c r="AE244" s="174"/>
      <c r="AF244" s="174"/>
      <c r="AG244" s="174"/>
      <c r="AH244" s="174"/>
      <c r="AI244" s="174"/>
      <c r="AJ244" s="174"/>
      <c r="AK244" s="175"/>
      <c r="AL244" s="127"/>
      <c r="AM244" s="3"/>
    </row>
    <row r="245" spans="1:39" ht="21" customHeight="1" x14ac:dyDescent="0.2">
      <c r="A245" s="178"/>
      <c r="B245" s="172"/>
      <c r="C245" s="178"/>
      <c r="D245" s="171"/>
      <c r="E245" s="171"/>
      <c r="F245" s="171"/>
      <c r="G245" s="171"/>
      <c r="H245" s="171"/>
      <c r="I245" s="171"/>
      <c r="J245" s="171"/>
      <c r="K245" s="171"/>
      <c r="L245" s="171"/>
      <c r="M245" s="171"/>
      <c r="N245" s="171"/>
      <c r="O245" s="171"/>
      <c r="P245" s="171"/>
      <c r="Q245" s="171"/>
      <c r="R245" s="171"/>
      <c r="S245" s="171"/>
      <c r="T245" s="171"/>
      <c r="U245" s="171"/>
      <c r="V245" s="171"/>
      <c r="W245" s="171"/>
      <c r="X245" s="172"/>
      <c r="Y245" s="178"/>
      <c r="Z245" s="172"/>
      <c r="AA245" s="178"/>
      <c r="AB245" s="172"/>
      <c r="AC245" s="196"/>
      <c r="AD245" s="178"/>
      <c r="AE245" s="171"/>
      <c r="AF245" s="171"/>
      <c r="AG245" s="171"/>
      <c r="AH245" s="171"/>
      <c r="AI245" s="171"/>
      <c r="AJ245" s="171"/>
      <c r="AK245" s="172"/>
      <c r="AL245" s="125"/>
      <c r="AM245" s="3"/>
    </row>
    <row r="246" spans="1:39" ht="21" customHeight="1" x14ac:dyDescent="0.2">
      <c r="A246" s="173" t="s">
        <v>489</v>
      </c>
      <c r="B246" s="175"/>
      <c r="C246" s="190" t="s">
        <v>490</v>
      </c>
      <c r="D246" s="174"/>
      <c r="E246" s="174"/>
      <c r="F246" s="174"/>
      <c r="G246" s="174"/>
      <c r="H246" s="174"/>
      <c r="I246" s="174"/>
      <c r="J246" s="174"/>
      <c r="K246" s="174"/>
      <c r="L246" s="174"/>
      <c r="M246" s="174"/>
      <c r="N246" s="174"/>
      <c r="O246" s="174"/>
      <c r="P246" s="174"/>
      <c r="Q246" s="174"/>
      <c r="R246" s="174"/>
      <c r="S246" s="174"/>
      <c r="T246" s="174"/>
      <c r="U246" s="174"/>
      <c r="V246" s="174"/>
      <c r="W246" s="174"/>
      <c r="X246" s="175"/>
      <c r="Y246" s="189"/>
      <c r="Z246" s="175"/>
      <c r="AA246" s="189"/>
      <c r="AB246" s="175"/>
      <c r="AC246" s="195"/>
      <c r="AD246" s="189"/>
      <c r="AE246" s="174"/>
      <c r="AF246" s="174"/>
      <c r="AG246" s="174"/>
      <c r="AH246" s="174"/>
      <c r="AI246" s="174"/>
      <c r="AJ246" s="174"/>
      <c r="AK246" s="175"/>
      <c r="AL246" s="127"/>
      <c r="AM246" s="3"/>
    </row>
    <row r="247" spans="1:39" ht="21" customHeight="1" x14ac:dyDescent="0.2">
      <c r="A247" s="178"/>
      <c r="B247" s="172"/>
      <c r="C247" s="178"/>
      <c r="D247" s="171"/>
      <c r="E247" s="171"/>
      <c r="F247" s="171"/>
      <c r="G247" s="171"/>
      <c r="H247" s="171"/>
      <c r="I247" s="171"/>
      <c r="J247" s="171"/>
      <c r="K247" s="171"/>
      <c r="L247" s="171"/>
      <c r="M247" s="171"/>
      <c r="N247" s="171"/>
      <c r="O247" s="171"/>
      <c r="P247" s="171"/>
      <c r="Q247" s="171"/>
      <c r="R247" s="171"/>
      <c r="S247" s="171"/>
      <c r="T247" s="171"/>
      <c r="U247" s="171"/>
      <c r="V247" s="171"/>
      <c r="W247" s="171"/>
      <c r="X247" s="172"/>
      <c r="Y247" s="178"/>
      <c r="Z247" s="172"/>
      <c r="AA247" s="178"/>
      <c r="AB247" s="172"/>
      <c r="AC247" s="196"/>
      <c r="AD247" s="178"/>
      <c r="AE247" s="171"/>
      <c r="AF247" s="171"/>
      <c r="AG247" s="171"/>
      <c r="AH247" s="171"/>
      <c r="AI247" s="171"/>
      <c r="AJ247" s="171"/>
      <c r="AK247" s="172"/>
      <c r="AL247" s="125"/>
      <c r="AM247" s="3"/>
    </row>
    <row r="248" spans="1:39" ht="21" customHeight="1" x14ac:dyDescent="0.2">
      <c r="A248" s="173" t="s">
        <v>491</v>
      </c>
      <c r="B248" s="175"/>
      <c r="C248" s="190" t="s">
        <v>492</v>
      </c>
      <c r="D248" s="174"/>
      <c r="E248" s="174"/>
      <c r="F248" s="174"/>
      <c r="G248" s="174"/>
      <c r="H248" s="174"/>
      <c r="I248" s="174"/>
      <c r="J248" s="174"/>
      <c r="K248" s="174"/>
      <c r="L248" s="174"/>
      <c r="M248" s="174"/>
      <c r="N248" s="174"/>
      <c r="O248" s="174"/>
      <c r="P248" s="174"/>
      <c r="Q248" s="174"/>
      <c r="R248" s="174"/>
      <c r="S248" s="174"/>
      <c r="T248" s="174"/>
      <c r="U248" s="174"/>
      <c r="V248" s="174"/>
      <c r="W248" s="174"/>
      <c r="X248" s="175"/>
      <c r="Y248" s="189"/>
      <c r="Z248" s="175"/>
      <c r="AA248" s="189"/>
      <c r="AB248" s="175"/>
      <c r="AC248" s="195"/>
      <c r="AD248" s="189"/>
      <c r="AE248" s="174"/>
      <c r="AF248" s="174"/>
      <c r="AG248" s="174"/>
      <c r="AH248" s="174"/>
      <c r="AI248" s="174"/>
      <c r="AJ248" s="174"/>
      <c r="AK248" s="175"/>
      <c r="AL248" s="127"/>
      <c r="AM248" s="3"/>
    </row>
    <row r="249" spans="1:39" ht="21" customHeight="1" x14ac:dyDescent="0.2">
      <c r="A249" s="178"/>
      <c r="B249" s="172"/>
      <c r="C249" s="178"/>
      <c r="D249" s="171"/>
      <c r="E249" s="171"/>
      <c r="F249" s="171"/>
      <c r="G249" s="171"/>
      <c r="H249" s="171"/>
      <c r="I249" s="171"/>
      <c r="J249" s="171"/>
      <c r="K249" s="171"/>
      <c r="L249" s="171"/>
      <c r="M249" s="171"/>
      <c r="N249" s="171"/>
      <c r="O249" s="171"/>
      <c r="P249" s="171"/>
      <c r="Q249" s="171"/>
      <c r="R249" s="171"/>
      <c r="S249" s="171"/>
      <c r="T249" s="171"/>
      <c r="U249" s="171"/>
      <c r="V249" s="171"/>
      <c r="W249" s="171"/>
      <c r="X249" s="172"/>
      <c r="Y249" s="178"/>
      <c r="Z249" s="172"/>
      <c r="AA249" s="178"/>
      <c r="AB249" s="172"/>
      <c r="AC249" s="196"/>
      <c r="AD249" s="178"/>
      <c r="AE249" s="171"/>
      <c r="AF249" s="171"/>
      <c r="AG249" s="171"/>
      <c r="AH249" s="171"/>
      <c r="AI249" s="171"/>
      <c r="AJ249" s="171"/>
      <c r="AK249" s="172"/>
      <c r="AL249" s="125"/>
      <c r="AM249" s="3"/>
    </row>
    <row r="250" spans="1:39" ht="21" customHeight="1" x14ac:dyDescent="0.2">
      <c r="A250" s="173" t="s">
        <v>493</v>
      </c>
      <c r="B250" s="175"/>
      <c r="C250" s="190" t="s">
        <v>494</v>
      </c>
      <c r="D250" s="174"/>
      <c r="E250" s="174"/>
      <c r="F250" s="174"/>
      <c r="G250" s="174"/>
      <c r="H250" s="174"/>
      <c r="I250" s="174"/>
      <c r="J250" s="174"/>
      <c r="K250" s="174"/>
      <c r="L250" s="174"/>
      <c r="M250" s="174"/>
      <c r="N250" s="174"/>
      <c r="O250" s="174"/>
      <c r="P250" s="174"/>
      <c r="Q250" s="174"/>
      <c r="R250" s="174"/>
      <c r="S250" s="174"/>
      <c r="T250" s="174"/>
      <c r="U250" s="174"/>
      <c r="V250" s="174"/>
      <c r="W250" s="174"/>
      <c r="X250" s="175"/>
      <c r="Y250" s="189"/>
      <c r="Z250" s="175"/>
      <c r="AA250" s="189"/>
      <c r="AB250" s="175"/>
      <c r="AC250" s="195"/>
      <c r="AD250" s="189"/>
      <c r="AE250" s="174"/>
      <c r="AF250" s="174"/>
      <c r="AG250" s="174"/>
      <c r="AH250" s="174"/>
      <c r="AI250" s="174"/>
      <c r="AJ250" s="174"/>
      <c r="AK250" s="175"/>
      <c r="AL250" s="127"/>
      <c r="AM250" s="3"/>
    </row>
    <row r="251" spans="1:39" ht="38.25" customHeight="1" x14ac:dyDescent="0.2">
      <c r="A251" s="178"/>
      <c r="B251" s="172"/>
      <c r="C251" s="178"/>
      <c r="D251" s="171"/>
      <c r="E251" s="171"/>
      <c r="F251" s="171"/>
      <c r="G251" s="171"/>
      <c r="H251" s="171"/>
      <c r="I251" s="171"/>
      <c r="J251" s="171"/>
      <c r="K251" s="171"/>
      <c r="L251" s="171"/>
      <c r="M251" s="171"/>
      <c r="N251" s="171"/>
      <c r="O251" s="171"/>
      <c r="P251" s="171"/>
      <c r="Q251" s="171"/>
      <c r="R251" s="171"/>
      <c r="S251" s="171"/>
      <c r="T251" s="171"/>
      <c r="U251" s="171"/>
      <c r="V251" s="171"/>
      <c r="W251" s="171"/>
      <c r="X251" s="172"/>
      <c r="Y251" s="178"/>
      <c r="Z251" s="172"/>
      <c r="AA251" s="178"/>
      <c r="AB251" s="172"/>
      <c r="AC251" s="196"/>
      <c r="AD251" s="178"/>
      <c r="AE251" s="171"/>
      <c r="AF251" s="171"/>
      <c r="AG251" s="171"/>
      <c r="AH251" s="171"/>
      <c r="AI251" s="171"/>
      <c r="AJ251" s="171"/>
      <c r="AK251" s="172"/>
      <c r="AL251" s="125"/>
      <c r="AM251" s="3"/>
    </row>
    <row r="252" spans="1:39" ht="21" customHeight="1" x14ac:dyDescent="0.2">
      <c r="A252" s="173" t="s">
        <v>495</v>
      </c>
      <c r="B252" s="175"/>
      <c r="C252" s="190" t="s">
        <v>496</v>
      </c>
      <c r="D252" s="174"/>
      <c r="E252" s="174"/>
      <c r="F252" s="174"/>
      <c r="G252" s="174"/>
      <c r="H252" s="174"/>
      <c r="I252" s="174"/>
      <c r="J252" s="174"/>
      <c r="K252" s="174"/>
      <c r="L252" s="174"/>
      <c r="M252" s="174"/>
      <c r="N252" s="174"/>
      <c r="O252" s="174"/>
      <c r="P252" s="174"/>
      <c r="Q252" s="174"/>
      <c r="R252" s="174"/>
      <c r="S252" s="174"/>
      <c r="T252" s="174"/>
      <c r="U252" s="174"/>
      <c r="V252" s="174"/>
      <c r="W252" s="174"/>
      <c r="X252" s="175"/>
      <c r="Y252" s="189"/>
      <c r="Z252" s="175"/>
      <c r="AA252" s="189"/>
      <c r="AB252" s="175"/>
      <c r="AC252" s="195"/>
      <c r="AD252" s="189"/>
      <c r="AE252" s="174"/>
      <c r="AF252" s="174"/>
      <c r="AG252" s="174"/>
      <c r="AH252" s="174"/>
      <c r="AI252" s="174"/>
      <c r="AJ252" s="174"/>
      <c r="AK252" s="175"/>
      <c r="AL252" s="127"/>
      <c r="AM252" s="3"/>
    </row>
    <row r="253" spans="1:39" ht="21" customHeight="1" x14ac:dyDescent="0.2">
      <c r="A253" s="178"/>
      <c r="B253" s="172"/>
      <c r="C253" s="178"/>
      <c r="D253" s="171"/>
      <c r="E253" s="171"/>
      <c r="F253" s="171"/>
      <c r="G253" s="171"/>
      <c r="H253" s="171"/>
      <c r="I253" s="171"/>
      <c r="J253" s="171"/>
      <c r="K253" s="171"/>
      <c r="L253" s="171"/>
      <c r="M253" s="171"/>
      <c r="N253" s="171"/>
      <c r="O253" s="171"/>
      <c r="P253" s="171"/>
      <c r="Q253" s="171"/>
      <c r="R253" s="171"/>
      <c r="S253" s="171"/>
      <c r="T253" s="171"/>
      <c r="U253" s="171"/>
      <c r="V253" s="171"/>
      <c r="W253" s="171"/>
      <c r="X253" s="172"/>
      <c r="Y253" s="178"/>
      <c r="Z253" s="172"/>
      <c r="AA253" s="178"/>
      <c r="AB253" s="172"/>
      <c r="AC253" s="196"/>
      <c r="AD253" s="178"/>
      <c r="AE253" s="171"/>
      <c r="AF253" s="171"/>
      <c r="AG253" s="171"/>
      <c r="AH253" s="171"/>
      <c r="AI253" s="171"/>
      <c r="AJ253" s="171"/>
      <c r="AK253" s="172"/>
      <c r="AL253" s="125"/>
      <c r="AM253" s="3"/>
    </row>
    <row r="254" spans="1:39" ht="25.5" customHeight="1" x14ac:dyDescent="0.2">
      <c r="A254" s="186" t="s">
        <v>497</v>
      </c>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159"/>
      <c r="AG254" s="159"/>
      <c r="AH254" s="159"/>
      <c r="AI254" s="159"/>
      <c r="AJ254" s="159"/>
      <c r="AK254" s="159"/>
      <c r="AL254" s="160"/>
      <c r="AM254" s="3"/>
    </row>
    <row r="255" spans="1:39" ht="24.75" customHeight="1" x14ac:dyDescent="0.2">
      <c r="A255" s="186"/>
      <c r="B255" s="250"/>
      <c r="C255" s="186" t="s">
        <v>87</v>
      </c>
      <c r="D255" s="159"/>
      <c r="E255" s="159"/>
      <c r="F255" s="159"/>
      <c r="G255" s="159"/>
      <c r="H255" s="159"/>
      <c r="I255" s="159"/>
      <c r="J255" s="159"/>
      <c r="K255" s="159"/>
      <c r="L255" s="159"/>
      <c r="M255" s="159"/>
      <c r="N255" s="159"/>
      <c r="O255" s="159"/>
      <c r="P255" s="159"/>
      <c r="Q255" s="159"/>
      <c r="R255" s="159"/>
      <c r="S255" s="159"/>
      <c r="T255" s="159"/>
      <c r="U255" s="159"/>
      <c r="V255" s="159"/>
      <c r="W255" s="159"/>
      <c r="X255" s="160"/>
      <c r="Y255" s="186" t="s">
        <v>251</v>
      </c>
      <c r="Z255" s="160"/>
      <c r="AA255" s="186" t="s">
        <v>252</v>
      </c>
      <c r="AB255" s="160"/>
      <c r="AC255" s="75" t="s">
        <v>91</v>
      </c>
      <c r="AD255" s="187" t="s">
        <v>92</v>
      </c>
      <c r="AE255" s="192"/>
      <c r="AF255" s="192"/>
      <c r="AG255" s="192"/>
      <c r="AH255" s="192"/>
      <c r="AI255" s="192"/>
      <c r="AJ255" s="192"/>
      <c r="AK255" s="192"/>
      <c r="AL255" s="191"/>
      <c r="AM255" s="3"/>
    </row>
    <row r="256" spans="1:39" ht="21" customHeight="1" x14ac:dyDescent="0.2">
      <c r="A256" s="173" t="s">
        <v>498</v>
      </c>
      <c r="B256" s="175"/>
      <c r="C256" s="190" t="s">
        <v>499</v>
      </c>
      <c r="D256" s="174"/>
      <c r="E256" s="174"/>
      <c r="F256" s="174"/>
      <c r="G256" s="174"/>
      <c r="H256" s="174"/>
      <c r="I256" s="174"/>
      <c r="J256" s="174"/>
      <c r="K256" s="174"/>
      <c r="L256" s="174"/>
      <c r="M256" s="174"/>
      <c r="N256" s="174"/>
      <c r="O256" s="174"/>
      <c r="P256" s="174"/>
      <c r="Q256" s="174"/>
      <c r="R256" s="174"/>
      <c r="S256" s="174"/>
      <c r="T256" s="174"/>
      <c r="U256" s="174"/>
      <c r="V256" s="174"/>
      <c r="W256" s="174"/>
      <c r="X256" s="175"/>
      <c r="Y256" s="189"/>
      <c r="Z256" s="175"/>
      <c r="AA256" s="189"/>
      <c r="AB256" s="175"/>
      <c r="AC256" s="195"/>
      <c r="AD256" s="189"/>
      <c r="AE256" s="174"/>
      <c r="AF256" s="174"/>
      <c r="AG256" s="174"/>
      <c r="AH256" s="174"/>
      <c r="AI256" s="174"/>
      <c r="AJ256" s="174"/>
      <c r="AK256" s="175"/>
      <c r="AL256" s="127"/>
      <c r="AM256" s="3"/>
    </row>
    <row r="257" spans="1:39" ht="21" customHeight="1" x14ac:dyDescent="0.2">
      <c r="A257" s="178"/>
      <c r="B257" s="172"/>
      <c r="C257" s="178"/>
      <c r="D257" s="171"/>
      <c r="E257" s="171"/>
      <c r="F257" s="171"/>
      <c r="G257" s="171"/>
      <c r="H257" s="171"/>
      <c r="I257" s="171"/>
      <c r="J257" s="171"/>
      <c r="K257" s="171"/>
      <c r="L257" s="171"/>
      <c r="M257" s="171"/>
      <c r="N257" s="171"/>
      <c r="O257" s="171"/>
      <c r="P257" s="171"/>
      <c r="Q257" s="171"/>
      <c r="R257" s="171"/>
      <c r="S257" s="171"/>
      <c r="T257" s="171"/>
      <c r="U257" s="171"/>
      <c r="V257" s="171"/>
      <c r="W257" s="171"/>
      <c r="X257" s="172"/>
      <c r="Y257" s="178"/>
      <c r="Z257" s="172"/>
      <c r="AA257" s="178"/>
      <c r="AB257" s="172"/>
      <c r="AC257" s="196"/>
      <c r="AD257" s="178"/>
      <c r="AE257" s="171"/>
      <c r="AF257" s="171"/>
      <c r="AG257" s="171"/>
      <c r="AH257" s="171"/>
      <c r="AI257" s="171"/>
      <c r="AJ257" s="171"/>
      <c r="AK257" s="172"/>
      <c r="AL257" s="125"/>
      <c r="AM257" s="3"/>
    </row>
    <row r="258" spans="1:39" ht="25.5" customHeight="1" x14ac:dyDescent="0.2">
      <c r="A258" s="186" t="s">
        <v>500</v>
      </c>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60"/>
      <c r="AM258" s="3"/>
    </row>
    <row r="259" spans="1:39" ht="24.75" customHeight="1" x14ac:dyDescent="0.2">
      <c r="A259" s="186"/>
      <c r="B259" s="250"/>
      <c r="C259" s="186" t="s">
        <v>87</v>
      </c>
      <c r="D259" s="159"/>
      <c r="E259" s="159"/>
      <c r="F259" s="159"/>
      <c r="G259" s="159"/>
      <c r="H259" s="159"/>
      <c r="I259" s="159"/>
      <c r="J259" s="159"/>
      <c r="K259" s="159"/>
      <c r="L259" s="159"/>
      <c r="M259" s="159"/>
      <c r="N259" s="159"/>
      <c r="O259" s="159"/>
      <c r="P259" s="159"/>
      <c r="Q259" s="159"/>
      <c r="R259" s="159"/>
      <c r="S259" s="159"/>
      <c r="T259" s="159"/>
      <c r="U259" s="159"/>
      <c r="V259" s="159"/>
      <c r="W259" s="159"/>
      <c r="X259" s="160"/>
      <c r="Y259" s="186" t="s">
        <v>251</v>
      </c>
      <c r="Z259" s="160"/>
      <c r="AA259" s="186" t="s">
        <v>252</v>
      </c>
      <c r="AB259" s="160"/>
      <c r="AC259" s="75" t="s">
        <v>91</v>
      </c>
      <c r="AD259" s="187" t="s">
        <v>92</v>
      </c>
      <c r="AE259" s="192"/>
      <c r="AF259" s="192"/>
      <c r="AG259" s="192"/>
      <c r="AH259" s="192"/>
      <c r="AI259" s="192"/>
      <c r="AJ259" s="192"/>
      <c r="AK259" s="192"/>
      <c r="AL259" s="191"/>
      <c r="AM259" s="3"/>
    </row>
    <row r="260" spans="1:39" ht="21" customHeight="1" x14ac:dyDescent="0.2">
      <c r="A260" s="173" t="s">
        <v>501</v>
      </c>
      <c r="B260" s="175"/>
      <c r="C260" s="190" t="s">
        <v>502</v>
      </c>
      <c r="D260" s="174"/>
      <c r="E260" s="174"/>
      <c r="F260" s="174"/>
      <c r="G260" s="174"/>
      <c r="H260" s="174"/>
      <c r="I260" s="174"/>
      <c r="J260" s="174"/>
      <c r="K260" s="174"/>
      <c r="L260" s="174"/>
      <c r="M260" s="174"/>
      <c r="N260" s="174"/>
      <c r="O260" s="174"/>
      <c r="P260" s="174"/>
      <c r="Q260" s="174"/>
      <c r="R260" s="174"/>
      <c r="S260" s="174"/>
      <c r="T260" s="174"/>
      <c r="U260" s="174"/>
      <c r="V260" s="174"/>
      <c r="W260" s="174"/>
      <c r="X260" s="175"/>
      <c r="Y260" s="189"/>
      <c r="Z260" s="175"/>
      <c r="AA260" s="189"/>
      <c r="AB260" s="175"/>
      <c r="AC260" s="195"/>
      <c r="AD260" s="189"/>
      <c r="AE260" s="174"/>
      <c r="AF260" s="174"/>
      <c r="AG260" s="174"/>
      <c r="AH260" s="174"/>
      <c r="AI260" s="174"/>
      <c r="AJ260" s="174"/>
      <c r="AK260" s="175"/>
      <c r="AL260" s="127"/>
      <c r="AM260" s="3"/>
    </row>
    <row r="261" spans="1:39" ht="21" customHeight="1" x14ac:dyDescent="0.2">
      <c r="A261" s="178"/>
      <c r="B261" s="172"/>
      <c r="C261" s="178"/>
      <c r="D261" s="171"/>
      <c r="E261" s="171"/>
      <c r="F261" s="171"/>
      <c r="G261" s="171"/>
      <c r="H261" s="171"/>
      <c r="I261" s="171"/>
      <c r="J261" s="171"/>
      <c r="K261" s="171"/>
      <c r="L261" s="171"/>
      <c r="M261" s="171"/>
      <c r="N261" s="171"/>
      <c r="O261" s="171"/>
      <c r="P261" s="171"/>
      <c r="Q261" s="171"/>
      <c r="R261" s="171"/>
      <c r="S261" s="171"/>
      <c r="T261" s="171"/>
      <c r="U261" s="171"/>
      <c r="V261" s="171"/>
      <c r="W261" s="171"/>
      <c r="X261" s="172"/>
      <c r="Y261" s="178"/>
      <c r="Z261" s="172"/>
      <c r="AA261" s="178"/>
      <c r="AB261" s="172"/>
      <c r="AC261" s="196"/>
      <c r="AD261" s="178"/>
      <c r="AE261" s="171"/>
      <c r="AF261" s="171"/>
      <c r="AG261" s="171"/>
      <c r="AH261" s="171"/>
      <c r="AI261" s="171"/>
      <c r="AJ261" s="171"/>
      <c r="AK261" s="172"/>
      <c r="AL261" s="125"/>
      <c r="AM261" s="3"/>
    </row>
    <row r="262" spans="1:39" ht="21" customHeight="1" x14ac:dyDescent="0.2">
      <c r="A262" s="173" t="s">
        <v>503</v>
      </c>
      <c r="B262" s="175"/>
      <c r="C262" s="190" t="s">
        <v>504</v>
      </c>
      <c r="D262" s="174"/>
      <c r="E262" s="174"/>
      <c r="F262" s="174"/>
      <c r="G262" s="174"/>
      <c r="H262" s="174"/>
      <c r="I262" s="174"/>
      <c r="J262" s="174"/>
      <c r="K262" s="174"/>
      <c r="L262" s="174"/>
      <c r="M262" s="174"/>
      <c r="N262" s="174"/>
      <c r="O262" s="174"/>
      <c r="P262" s="174"/>
      <c r="Q262" s="174"/>
      <c r="R262" s="174"/>
      <c r="S262" s="174"/>
      <c r="T262" s="174"/>
      <c r="U262" s="174"/>
      <c r="V262" s="174"/>
      <c r="W262" s="174"/>
      <c r="X262" s="175"/>
      <c r="Y262" s="189"/>
      <c r="Z262" s="175"/>
      <c r="AA262" s="189"/>
      <c r="AB262" s="175"/>
      <c r="AC262" s="195"/>
      <c r="AD262" s="189"/>
      <c r="AE262" s="174"/>
      <c r="AF262" s="174"/>
      <c r="AG262" s="174"/>
      <c r="AH262" s="174"/>
      <c r="AI262" s="174"/>
      <c r="AJ262" s="174"/>
      <c r="AK262" s="175"/>
      <c r="AL262" s="127"/>
      <c r="AM262" s="3"/>
    </row>
    <row r="263" spans="1:39" ht="21" customHeight="1" x14ac:dyDescent="0.2">
      <c r="A263" s="178"/>
      <c r="B263" s="172"/>
      <c r="C263" s="178"/>
      <c r="D263" s="171"/>
      <c r="E263" s="171"/>
      <c r="F263" s="171"/>
      <c r="G263" s="171"/>
      <c r="H263" s="171"/>
      <c r="I263" s="171"/>
      <c r="J263" s="171"/>
      <c r="K263" s="171"/>
      <c r="L263" s="171"/>
      <c r="M263" s="171"/>
      <c r="N263" s="171"/>
      <c r="O263" s="171"/>
      <c r="P263" s="171"/>
      <c r="Q263" s="171"/>
      <c r="R263" s="171"/>
      <c r="S263" s="171"/>
      <c r="T263" s="171"/>
      <c r="U263" s="171"/>
      <c r="V263" s="171"/>
      <c r="W263" s="171"/>
      <c r="X263" s="172"/>
      <c r="Y263" s="178"/>
      <c r="Z263" s="172"/>
      <c r="AA263" s="178"/>
      <c r="AB263" s="172"/>
      <c r="AC263" s="196"/>
      <c r="AD263" s="178"/>
      <c r="AE263" s="171"/>
      <c r="AF263" s="171"/>
      <c r="AG263" s="171"/>
      <c r="AH263" s="171"/>
      <c r="AI263" s="171"/>
      <c r="AJ263" s="171"/>
      <c r="AK263" s="172"/>
      <c r="AL263" s="125"/>
      <c r="AM263" s="3"/>
    </row>
    <row r="264" spans="1:39" ht="21" customHeight="1" x14ac:dyDescent="0.2">
      <c r="A264" s="173" t="s">
        <v>505</v>
      </c>
      <c r="B264" s="175"/>
      <c r="C264" s="190" t="s">
        <v>506</v>
      </c>
      <c r="D264" s="174"/>
      <c r="E264" s="174"/>
      <c r="F264" s="174"/>
      <c r="G264" s="174"/>
      <c r="H264" s="174"/>
      <c r="I264" s="174"/>
      <c r="J264" s="174"/>
      <c r="K264" s="174"/>
      <c r="L264" s="174"/>
      <c r="M264" s="174"/>
      <c r="N264" s="174"/>
      <c r="O264" s="174"/>
      <c r="P264" s="174"/>
      <c r="Q264" s="174"/>
      <c r="R264" s="174"/>
      <c r="S264" s="174"/>
      <c r="T264" s="174"/>
      <c r="U264" s="174"/>
      <c r="V264" s="174"/>
      <c r="W264" s="174"/>
      <c r="X264" s="175"/>
      <c r="Y264" s="189"/>
      <c r="Z264" s="175"/>
      <c r="AA264" s="189"/>
      <c r="AB264" s="175"/>
      <c r="AC264" s="195"/>
      <c r="AD264" s="189"/>
      <c r="AE264" s="174"/>
      <c r="AF264" s="174"/>
      <c r="AG264" s="174"/>
      <c r="AH264" s="174"/>
      <c r="AI264" s="174"/>
      <c r="AJ264" s="174"/>
      <c r="AK264" s="175"/>
      <c r="AL264" s="127"/>
      <c r="AM264" s="3"/>
    </row>
    <row r="265" spans="1:39" ht="36" customHeight="1" x14ac:dyDescent="0.2">
      <c r="A265" s="178"/>
      <c r="B265" s="172"/>
      <c r="C265" s="178"/>
      <c r="D265" s="171"/>
      <c r="E265" s="171"/>
      <c r="F265" s="171"/>
      <c r="G265" s="171"/>
      <c r="H265" s="171"/>
      <c r="I265" s="171"/>
      <c r="J265" s="171"/>
      <c r="K265" s="171"/>
      <c r="L265" s="171"/>
      <c r="M265" s="171"/>
      <c r="N265" s="171"/>
      <c r="O265" s="171"/>
      <c r="P265" s="171"/>
      <c r="Q265" s="171"/>
      <c r="R265" s="171"/>
      <c r="S265" s="171"/>
      <c r="T265" s="171"/>
      <c r="U265" s="171"/>
      <c r="V265" s="171"/>
      <c r="W265" s="171"/>
      <c r="X265" s="172"/>
      <c r="Y265" s="178"/>
      <c r="Z265" s="172"/>
      <c r="AA265" s="178"/>
      <c r="AB265" s="172"/>
      <c r="AC265" s="196"/>
      <c r="AD265" s="178"/>
      <c r="AE265" s="171"/>
      <c r="AF265" s="171"/>
      <c r="AG265" s="171"/>
      <c r="AH265" s="171"/>
      <c r="AI265" s="171"/>
      <c r="AJ265" s="171"/>
      <c r="AK265" s="172"/>
      <c r="AL265" s="125"/>
      <c r="AM265" s="3"/>
    </row>
    <row r="266" spans="1:39" ht="21" customHeight="1" x14ac:dyDescent="0.2">
      <c r="A266" s="173" t="s">
        <v>507</v>
      </c>
      <c r="B266" s="175"/>
      <c r="C266" s="190" t="s">
        <v>508</v>
      </c>
      <c r="D266" s="174"/>
      <c r="E266" s="174"/>
      <c r="F266" s="174"/>
      <c r="G266" s="174"/>
      <c r="H266" s="174"/>
      <c r="I266" s="174"/>
      <c r="J266" s="174"/>
      <c r="K266" s="174"/>
      <c r="L266" s="174"/>
      <c r="M266" s="174"/>
      <c r="N266" s="174"/>
      <c r="O266" s="174"/>
      <c r="P266" s="174"/>
      <c r="Q266" s="174"/>
      <c r="R266" s="174"/>
      <c r="S266" s="174"/>
      <c r="T266" s="174"/>
      <c r="U266" s="174"/>
      <c r="V266" s="174"/>
      <c r="W266" s="174"/>
      <c r="X266" s="175"/>
      <c r="Y266" s="189"/>
      <c r="Z266" s="175"/>
      <c r="AA266" s="189"/>
      <c r="AB266" s="175"/>
      <c r="AC266" s="195"/>
      <c r="AD266" s="189"/>
      <c r="AE266" s="174"/>
      <c r="AF266" s="174"/>
      <c r="AG266" s="174"/>
      <c r="AH266" s="174"/>
      <c r="AI266" s="174"/>
      <c r="AJ266" s="174"/>
      <c r="AK266" s="175"/>
      <c r="AL266" s="127"/>
      <c r="AM266" s="3"/>
    </row>
    <row r="267" spans="1:39" ht="21" customHeight="1" x14ac:dyDescent="0.2">
      <c r="A267" s="178"/>
      <c r="B267" s="172"/>
      <c r="C267" s="178"/>
      <c r="D267" s="171"/>
      <c r="E267" s="171"/>
      <c r="F267" s="171"/>
      <c r="G267" s="171"/>
      <c r="H267" s="171"/>
      <c r="I267" s="171"/>
      <c r="J267" s="171"/>
      <c r="K267" s="171"/>
      <c r="L267" s="171"/>
      <c r="M267" s="171"/>
      <c r="N267" s="171"/>
      <c r="O267" s="171"/>
      <c r="P267" s="171"/>
      <c r="Q267" s="171"/>
      <c r="R267" s="171"/>
      <c r="S267" s="171"/>
      <c r="T267" s="171"/>
      <c r="U267" s="171"/>
      <c r="V267" s="171"/>
      <c r="W267" s="171"/>
      <c r="X267" s="172"/>
      <c r="Y267" s="178"/>
      <c r="Z267" s="172"/>
      <c r="AA267" s="178"/>
      <c r="AB267" s="172"/>
      <c r="AC267" s="196"/>
      <c r="AD267" s="178"/>
      <c r="AE267" s="171"/>
      <c r="AF267" s="171"/>
      <c r="AG267" s="171"/>
      <c r="AH267" s="171"/>
      <c r="AI267" s="171"/>
      <c r="AJ267" s="171"/>
      <c r="AK267" s="172"/>
      <c r="AL267" s="125"/>
      <c r="AM267" s="3"/>
    </row>
    <row r="268" spans="1:39" ht="25.5" customHeight="1" x14ac:dyDescent="0.2">
      <c r="A268" s="186" t="s">
        <v>509</v>
      </c>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60"/>
      <c r="AM268" s="3"/>
    </row>
    <row r="269" spans="1:39" ht="13.5" customHeight="1" x14ac:dyDescent="0.2">
      <c r="A269" s="230"/>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59"/>
      <c r="AL269" s="159"/>
      <c r="AM269" s="3"/>
    </row>
    <row r="270" spans="1:39" ht="25.5" customHeight="1" x14ac:dyDescent="0.2">
      <c r="A270" s="146"/>
      <c r="B270" s="147"/>
      <c r="C270" s="189" t="s">
        <v>510</v>
      </c>
      <c r="D270" s="174"/>
      <c r="E270" s="174"/>
      <c r="F270" s="174"/>
      <c r="G270" s="174"/>
      <c r="H270" s="174"/>
      <c r="I270" s="174"/>
      <c r="J270" s="174"/>
      <c r="K270" s="174"/>
      <c r="L270" s="174"/>
      <c r="M270" s="174"/>
      <c r="N270" s="174"/>
      <c r="O270" s="174"/>
      <c r="P270" s="174"/>
      <c r="Q270" s="174"/>
      <c r="R270" s="174"/>
      <c r="S270" s="174"/>
      <c r="T270" s="174"/>
      <c r="U270" s="174"/>
      <c r="V270" s="174"/>
      <c r="W270" s="174"/>
      <c r="X270" s="175"/>
      <c r="Y270" s="189" t="s">
        <v>511</v>
      </c>
      <c r="Z270" s="175"/>
      <c r="AA270" s="189" t="s">
        <v>512</v>
      </c>
      <c r="AB270" s="175"/>
      <c r="AC270" s="230" t="s">
        <v>513</v>
      </c>
      <c r="AD270" s="159"/>
      <c r="AE270" s="160"/>
      <c r="AF270" s="189" t="s">
        <v>514</v>
      </c>
      <c r="AG270" s="174"/>
      <c r="AH270" s="174"/>
      <c r="AI270" s="174"/>
      <c r="AJ270" s="175"/>
      <c r="AK270" s="195" t="s">
        <v>515</v>
      </c>
      <c r="AL270" s="280"/>
      <c r="AM270" s="3"/>
    </row>
    <row r="271" spans="1:39" ht="42.75" customHeight="1" x14ac:dyDescent="0.2">
      <c r="A271" s="148"/>
      <c r="B271" s="149"/>
      <c r="C271" s="178"/>
      <c r="D271" s="171"/>
      <c r="E271" s="171"/>
      <c r="F271" s="171"/>
      <c r="G271" s="171"/>
      <c r="H271" s="171"/>
      <c r="I271" s="171"/>
      <c r="J271" s="171"/>
      <c r="K271" s="171"/>
      <c r="L271" s="171"/>
      <c r="M271" s="171"/>
      <c r="N271" s="171"/>
      <c r="O271" s="171"/>
      <c r="P271" s="171"/>
      <c r="Q271" s="171"/>
      <c r="R271" s="171"/>
      <c r="S271" s="171"/>
      <c r="T271" s="171"/>
      <c r="U271" s="171"/>
      <c r="V271" s="171"/>
      <c r="W271" s="171"/>
      <c r="X271" s="172"/>
      <c r="Y271" s="178"/>
      <c r="Z271" s="172"/>
      <c r="AA271" s="178"/>
      <c r="AB271" s="172"/>
      <c r="AC271" s="72" t="s">
        <v>516</v>
      </c>
      <c r="AD271" s="72" t="s">
        <v>517</v>
      </c>
      <c r="AE271" s="72" t="s">
        <v>518</v>
      </c>
      <c r="AF271" s="178"/>
      <c r="AG271" s="171"/>
      <c r="AH271" s="171"/>
      <c r="AI271" s="171"/>
      <c r="AJ271" s="172"/>
      <c r="AK271" s="196"/>
      <c r="AL271" s="178"/>
      <c r="AM271" s="3"/>
    </row>
    <row r="272" spans="1:39" ht="21" customHeight="1" x14ac:dyDescent="0.2">
      <c r="A272" s="148"/>
      <c r="B272" s="149"/>
      <c r="C272" s="167"/>
      <c r="D272" s="159"/>
      <c r="E272" s="159"/>
      <c r="F272" s="159"/>
      <c r="G272" s="159"/>
      <c r="H272" s="159"/>
      <c r="I272" s="159"/>
      <c r="J272" s="159"/>
      <c r="K272" s="159"/>
      <c r="L272" s="159"/>
      <c r="M272" s="159"/>
      <c r="N272" s="159"/>
      <c r="O272" s="159"/>
      <c r="P272" s="159"/>
      <c r="Q272" s="159"/>
      <c r="R272" s="159"/>
      <c r="S272" s="159"/>
      <c r="T272" s="159"/>
      <c r="U272" s="159"/>
      <c r="V272" s="159"/>
      <c r="W272" s="159"/>
      <c r="X272" s="160"/>
      <c r="Y272" s="167"/>
      <c r="Z272" s="160"/>
      <c r="AA272" s="167"/>
      <c r="AB272" s="160"/>
      <c r="AC272" s="72"/>
      <c r="AD272" s="72"/>
      <c r="AE272" s="72"/>
      <c r="AF272" s="167"/>
      <c r="AG272" s="159"/>
      <c r="AH272" s="159"/>
      <c r="AI272" s="159"/>
      <c r="AJ272" s="160"/>
      <c r="AK272" s="72"/>
      <c r="AL272" s="100"/>
      <c r="AM272" s="3"/>
    </row>
    <row r="273" spans="1:39" ht="21" customHeight="1" x14ac:dyDescent="0.2">
      <c r="A273" s="148"/>
      <c r="B273" s="149"/>
      <c r="C273" s="167"/>
      <c r="D273" s="159"/>
      <c r="E273" s="159"/>
      <c r="F273" s="159"/>
      <c r="G273" s="159"/>
      <c r="H273" s="159"/>
      <c r="I273" s="159"/>
      <c r="J273" s="159"/>
      <c r="K273" s="159"/>
      <c r="L273" s="159"/>
      <c r="M273" s="159"/>
      <c r="N273" s="159"/>
      <c r="O273" s="159"/>
      <c r="P273" s="159"/>
      <c r="Q273" s="159"/>
      <c r="R273" s="159"/>
      <c r="S273" s="159"/>
      <c r="T273" s="159"/>
      <c r="U273" s="159"/>
      <c r="V273" s="159"/>
      <c r="W273" s="159"/>
      <c r="X273" s="160"/>
      <c r="Y273" s="167"/>
      <c r="Z273" s="160"/>
      <c r="AA273" s="167"/>
      <c r="AB273" s="160"/>
      <c r="AC273" s="72"/>
      <c r="AD273" s="72"/>
      <c r="AE273" s="72"/>
      <c r="AF273" s="167"/>
      <c r="AG273" s="159"/>
      <c r="AH273" s="159"/>
      <c r="AI273" s="159"/>
      <c r="AJ273" s="160"/>
      <c r="AK273" s="72"/>
      <c r="AL273" s="100"/>
      <c r="AM273" s="3"/>
    </row>
    <row r="274" spans="1:39" ht="21" customHeight="1" x14ac:dyDescent="0.2">
      <c r="A274" s="148"/>
      <c r="B274" s="149"/>
      <c r="C274" s="167"/>
      <c r="D274" s="159"/>
      <c r="E274" s="159"/>
      <c r="F274" s="159"/>
      <c r="G274" s="159"/>
      <c r="H274" s="159"/>
      <c r="I274" s="159"/>
      <c r="J274" s="159"/>
      <c r="K274" s="159"/>
      <c r="L274" s="159"/>
      <c r="M274" s="159"/>
      <c r="N274" s="159"/>
      <c r="O274" s="159"/>
      <c r="P274" s="159"/>
      <c r="Q274" s="159"/>
      <c r="R274" s="159"/>
      <c r="S274" s="159"/>
      <c r="T274" s="159"/>
      <c r="U274" s="159"/>
      <c r="V274" s="159"/>
      <c r="W274" s="159"/>
      <c r="X274" s="160"/>
      <c r="Y274" s="167"/>
      <c r="Z274" s="160"/>
      <c r="AA274" s="167"/>
      <c r="AB274" s="160"/>
      <c r="AC274" s="72"/>
      <c r="AD274" s="72"/>
      <c r="AE274" s="72"/>
      <c r="AF274" s="167"/>
      <c r="AG274" s="159"/>
      <c r="AH274" s="159"/>
      <c r="AI274" s="159"/>
      <c r="AJ274" s="160"/>
      <c r="AK274" s="72"/>
      <c r="AL274" s="100"/>
      <c r="AM274" s="3"/>
    </row>
    <row r="275" spans="1:39" ht="21" customHeight="1" x14ac:dyDescent="0.2">
      <c r="A275" s="148"/>
      <c r="B275" s="149"/>
      <c r="C275" s="167"/>
      <c r="D275" s="159"/>
      <c r="E275" s="159"/>
      <c r="F275" s="159"/>
      <c r="G275" s="159"/>
      <c r="H275" s="159"/>
      <c r="I275" s="159"/>
      <c r="J275" s="159"/>
      <c r="K275" s="159"/>
      <c r="L275" s="159"/>
      <c r="M275" s="159"/>
      <c r="N275" s="159"/>
      <c r="O275" s="159"/>
      <c r="P275" s="159"/>
      <c r="Q275" s="159"/>
      <c r="R275" s="159"/>
      <c r="S275" s="159"/>
      <c r="T275" s="159"/>
      <c r="U275" s="159"/>
      <c r="V275" s="159"/>
      <c r="W275" s="159"/>
      <c r="X275" s="160"/>
      <c r="Y275" s="167"/>
      <c r="Z275" s="160"/>
      <c r="AA275" s="167"/>
      <c r="AB275" s="160"/>
      <c r="AC275" s="72"/>
      <c r="AD275" s="72"/>
      <c r="AE275" s="72"/>
      <c r="AF275" s="167"/>
      <c r="AG275" s="159"/>
      <c r="AH275" s="159"/>
      <c r="AI275" s="159"/>
      <c r="AJ275" s="160"/>
      <c r="AK275" s="72"/>
      <c r="AL275" s="100"/>
      <c r="AM275" s="3"/>
    </row>
    <row r="276" spans="1:39" ht="13.5" customHeight="1" x14ac:dyDescent="0.2">
      <c r="A276" s="148"/>
      <c r="B276" s="149"/>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66"/>
      <c r="AE276" s="66"/>
      <c r="AF276" s="66"/>
      <c r="AG276" s="66"/>
      <c r="AH276" s="66"/>
      <c r="AI276" s="66"/>
      <c r="AJ276" s="66"/>
      <c r="AK276" s="66"/>
      <c r="AL276" s="100"/>
      <c r="AM276" s="3"/>
    </row>
    <row r="277" spans="1:39" ht="30" customHeight="1" x14ac:dyDescent="0.2">
      <c r="A277" s="186" t="s">
        <v>519</v>
      </c>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60"/>
      <c r="AM277" s="3"/>
    </row>
    <row r="278" spans="1:39" ht="13.5" customHeight="1" x14ac:dyDescent="0.2">
      <c r="A278" s="150"/>
      <c r="B278" s="151"/>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c r="AI278" s="64"/>
      <c r="AJ278" s="64"/>
      <c r="AK278" s="64"/>
      <c r="AL278" s="152"/>
      <c r="AM278" s="3"/>
    </row>
    <row r="279" spans="1:39" ht="25.5" customHeight="1" x14ac:dyDescent="0.2">
      <c r="A279" s="148"/>
      <c r="B279" s="149"/>
      <c r="C279" s="189" t="s">
        <v>510</v>
      </c>
      <c r="D279" s="174"/>
      <c r="E279" s="174"/>
      <c r="F279" s="174"/>
      <c r="G279" s="174"/>
      <c r="H279" s="174"/>
      <c r="I279" s="174"/>
      <c r="J279" s="174"/>
      <c r="K279" s="174"/>
      <c r="L279" s="174"/>
      <c r="M279" s="174"/>
      <c r="N279" s="174"/>
      <c r="O279" s="174"/>
      <c r="P279" s="174"/>
      <c r="Q279" s="174"/>
      <c r="R279" s="174"/>
      <c r="S279" s="174"/>
      <c r="T279" s="174"/>
      <c r="U279" s="174"/>
      <c r="V279" s="174"/>
      <c r="W279" s="174"/>
      <c r="X279" s="175"/>
      <c r="Y279" s="189" t="s">
        <v>511</v>
      </c>
      <c r="Z279" s="175"/>
      <c r="AA279" s="189" t="s">
        <v>512</v>
      </c>
      <c r="AB279" s="175"/>
      <c r="AC279" s="230" t="s">
        <v>513</v>
      </c>
      <c r="AD279" s="159"/>
      <c r="AE279" s="160"/>
      <c r="AF279" s="189" t="s">
        <v>514</v>
      </c>
      <c r="AG279" s="174"/>
      <c r="AH279" s="174"/>
      <c r="AI279" s="174"/>
      <c r="AJ279" s="175"/>
      <c r="AK279" s="195" t="s">
        <v>515</v>
      </c>
      <c r="AL279" s="280"/>
      <c r="AM279" s="3"/>
    </row>
    <row r="280" spans="1:39" ht="42.75" customHeight="1" x14ac:dyDescent="0.2">
      <c r="A280" s="148"/>
      <c r="B280" s="149"/>
      <c r="C280" s="178"/>
      <c r="D280" s="171"/>
      <c r="E280" s="171"/>
      <c r="F280" s="171"/>
      <c r="G280" s="171"/>
      <c r="H280" s="171"/>
      <c r="I280" s="171"/>
      <c r="J280" s="171"/>
      <c r="K280" s="171"/>
      <c r="L280" s="171"/>
      <c r="M280" s="171"/>
      <c r="N280" s="171"/>
      <c r="O280" s="171"/>
      <c r="P280" s="171"/>
      <c r="Q280" s="171"/>
      <c r="R280" s="171"/>
      <c r="S280" s="171"/>
      <c r="T280" s="171"/>
      <c r="U280" s="171"/>
      <c r="V280" s="171"/>
      <c r="W280" s="171"/>
      <c r="X280" s="172"/>
      <c r="Y280" s="178"/>
      <c r="Z280" s="172"/>
      <c r="AA280" s="178"/>
      <c r="AB280" s="172"/>
      <c r="AC280" s="72" t="s">
        <v>516</v>
      </c>
      <c r="AD280" s="72" t="s">
        <v>517</v>
      </c>
      <c r="AE280" s="72" t="s">
        <v>518</v>
      </c>
      <c r="AF280" s="178"/>
      <c r="AG280" s="171"/>
      <c r="AH280" s="171"/>
      <c r="AI280" s="171"/>
      <c r="AJ280" s="172"/>
      <c r="AK280" s="196"/>
      <c r="AL280" s="178"/>
      <c r="AM280" s="3"/>
    </row>
    <row r="281" spans="1:39" ht="21" customHeight="1" x14ac:dyDescent="0.2">
      <c r="A281" s="148"/>
      <c r="B281" s="149"/>
      <c r="C281" s="167"/>
      <c r="D281" s="159"/>
      <c r="E281" s="159"/>
      <c r="F281" s="159"/>
      <c r="G281" s="159"/>
      <c r="H281" s="159"/>
      <c r="I281" s="159"/>
      <c r="J281" s="159"/>
      <c r="K281" s="159"/>
      <c r="L281" s="159"/>
      <c r="M281" s="159"/>
      <c r="N281" s="159"/>
      <c r="O281" s="159"/>
      <c r="P281" s="159"/>
      <c r="Q281" s="159"/>
      <c r="R281" s="159"/>
      <c r="S281" s="159"/>
      <c r="T281" s="159"/>
      <c r="U281" s="159"/>
      <c r="V281" s="159"/>
      <c r="W281" s="159"/>
      <c r="X281" s="160"/>
      <c r="Y281" s="167"/>
      <c r="Z281" s="160"/>
      <c r="AA281" s="167"/>
      <c r="AB281" s="160"/>
      <c r="AC281" s="72"/>
      <c r="AD281" s="72"/>
      <c r="AE281" s="72"/>
      <c r="AF281" s="167"/>
      <c r="AG281" s="159"/>
      <c r="AH281" s="159"/>
      <c r="AI281" s="159"/>
      <c r="AJ281" s="160"/>
      <c r="AK281" s="72"/>
      <c r="AL281" s="100"/>
      <c r="AM281" s="3"/>
    </row>
    <row r="282" spans="1:39" ht="21" customHeight="1" x14ac:dyDescent="0.2">
      <c r="A282" s="148"/>
      <c r="B282" s="149"/>
      <c r="C282" s="167"/>
      <c r="D282" s="159"/>
      <c r="E282" s="159"/>
      <c r="F282" s="159"/>
      <c r="G282" s="159"/>
      <c r="H282" s="159"/>
      <c r="I282" s="159"/>
      <c r="J282" s="159"/>
      <c r="K282" s="159"/>
      <c r="L282" s="159"/>
      <c r="M282" s="159"/>
      <c r="N282" s="159"/>
      <c r="O282" s="159"/>
      <c r="P282" s="159"/>
      <c r="Q282" s="159"/>
      <c r="R282" s="159"/>
      <c r="S282" s="159"/>
      <c r="T282" s="159"/>
      <c r="U282" s="159"/>
      <c r="V282" s="159"/>
      <c r="W282" s="159"/>
      <c r="X282" s="160"/>
      <c r="Y282" s="167"/>
      <c r="Z282" s="160"/>
      <c r="AA282" s="167"/>
      <c r="AB282" s="160"/>
      <c r="AC282" s="72"/>
      <c r="AD282" s="72"/>
      <c r="AE282" s="72"/>
      <c r="AF282" s="167"/>
      <c r="AG282" s="159"/>
      <c r="AH282" s="159"/>
      <c r="AI282" s="159"/>
      <c r="AJ282" s="160"/>
      <c r="AK282" s="72"/>
      <c r="AL282" s="100"/>
      <c r="AM282" s="3"/>
    </row>
    <row r="283" spans="1:39" ht="21" customHeight="1" x14ac:dyDescent="0.2">
      <c r="A283" s="148"/>
      <c r="B283" s="149"/>
      <c r="C283" s="167"/>
      <c r="D283" s="159"/>
      <c r="E283" s="159"/>
      <c r="F283" s="159"/>
      <c r="G283" s="159"/>
      <c r="H283" s="159"/>
      <c r="I283" s="159"/>
      <c r="J283" s="159"/>
      <c r="K283" s="159"/>
      <c r="L283" s="159"/>
      <c r="M283" s="159"/>
      <c r="N283" s="159"/>
      <c r="O283" s="159"/>
      <c r="P283" s="159"/>
      <c r="Q283" s="159"/>
      <c r="R283" s="159"/>
      <c r="S283" s="159"/>
      <c r="T283" s="159"/>
      <c r="U283" s="159"/>
      <c r="V283" s="159"/>
      <c r="W283" s="159"/>
      <c r="X283" s="160"/>
      <c r="Y283" s="167"/>
      <c r="Z283" s="160"/>
      <c r="AA283" s="167"/>
      <c r="AB283" s="160"/>
      <c r="AC283" s="72"/>
      <c r="AD283" s="72"/>
      <c r="AE283" s="72"/>
      <c r="AF283" s="167"/>
      <c r="AG283" s="159"/>
      <c r="AH283" s="159"/>
      <c r="AI283" s="159"/>
      <c r="AJ283" s="160"/>
      <c r="AK283" s="72"/>
      <c r="AL283" s="100"/>
      <c r="AM283" s="3"/>
    </row>
    <row r="284" spans="1:39" ht="21" customHeight="1" x14ac:dyDescent="0.2">
      <c r="A284" s="148"/>
      <c r="B284" s="149"/>
      <c r="C284" s="167"/>
      <c r="D284" s="159"/>
      <c r="E284" s="159"/>
      <c r="F284" s="159"/>
      <c r="G284" s="159"/>
      <c r="H284" s="159"/>
      <c r="I284" s="159"/>
      <c r="J284" s="159"/>
      <c r="K284" s="159"/>
      <c r="L284" s="159"/>
      <c r="M284" s="159"/>
      <c r="N284" s="159"/>
      <c r="O284" s="159"/>
      <c r="P284" s="159"/>
      <c r="Q284" s="159"/>
      <c r="R284" s="159"/>
      <c r="S284" s="159"/>
      <c r="T284" s="159"/>
      <c r="U284" s="159"/>
      <c r="V284" s="159"/>
      <c r="W284" s="159"/>
      <c r="X284" s="160"/>
      <c r="Y284" s="167"/>
      <c r="Z284" s="160"/>
      <c r="AA284" s="167"/>
      <c r="AB284" s="160"/>
      <c r="AC284" s="72"/>
      <c r="AD284" s="72"/>
      <c r="AE284" s="72"/>
      <c r="AF284" s="167"/>
      <c r="AG284" s="159"/>
      <c r="AH284" s="159"/>
      <c r="AI284" s="159"/>
      <c r="AJ284" s="160"/>
      <c r="AK284" s="72"/>
      <c r="AL284" s="100"/>
      <c r="AM284" s="3"/>
    </row>
    <row r="285" spans="1:39" ht="14.25" customHeight="1" x14ac:dyDescent="0.2">
      <c r="A285" s="148"/>
      <c r="B285" s="149"/>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100"/>
      <c r="AM285" s="3"/>
    </row>
    <row r="286" spans="1:39" ht="30" customHeight="1" x14ac:dyDescent="0.2">
      <c r="A286" s="186" t="s">
        <v>520</v>
      </c>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E286" s="159"/>
      <c r="AF286" s="159"/>
      <c r="AG286" s="159"/>
      <c r="AH286" s="159"/>
      <c r="AI286" s="159"/>
      <c r="AJ286" s="159"/>
      <c r="AK286" s="159"/>
      <c r="AL286" s="160"/>
      <c r="AM286" s="3"/>
    </row>
    <row r="287" spans="1:39" ht="13.5" customHeight="1" x14ac:dyDescent="0.2">
      <c r="A287" s="150"/>
      <c r="B287" s="151"/>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c r="AD287" s="64"/>
      <c r="AE287" s="64"/>
      <c r="AF287" s="64"/>
      <c r="AG287" s="64"/>
      <c r="AH287" s="64"/>
      <c r="AI287" s="64"/>
      <c r="AJ287" s="64"/>
      <c r="AK287" s="64"/>
      <c r="AL287" s="152"/>
      <c r="AM287" s="3"/>
    </row>
    <row r="288" spans="1:39" ht="25.5" customHeight="1" x14ac:dyDescent="0.2">
      <c r="A288" s="148"/>
      <c r="B288" s="149"/>
      <c r="C288" s="189" t="s">
        <v>521</v>
      </c>
      <c r="D288" s="174"/>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5"/>
      <c r="AC288" s="230" t="s">
        <v>513</v>
      </c>
      <c r="AD288" s="159"/>
      <c r="AE288" s="160"/>
      <c r="AF288" s="189" t="s">
        <v>522</v>
      </c>
      <c r="AG288" s="174"/>
      <c r="AH288" s="174"/>
      <c r="AI288" s="174"/>
      <c r="AJ288" s="174"/>
      <c r="AK288" s="175"/>
      <c r="AL288" s="280"/>
      <c r="AM288" s="3"/>
    </row>
    <row r="289" spans="1:39" ht="42.75" customHeight="1" x14ac:dyDescent="0.2">
      <c r="A289" s="148"/>
      <c r="B289" s="149"/>
      <c r="C289" s="178"/>
      <c r="D289" s="171"/>
      <c r="E289" s="171"/>
      <c r="F289" s="171"/>
      <c r="G289" s="171"/>
      <c r="H289" s="171"/>
      <c r="I289" s="171"/>
      <c r="J289" s="171"/>
      <c r="K289" s="171"/>
      <c r="L289" s="171"/>
      <c r="M289" s="171"/>
      <c r="N289" s="171"/>
      <c r="O289" s="171"/>
      <c r="P289" s="171"/>
      <c r="Q289" s="171"/>
      <c r="R289" s="171"/>
      <c r="S289" s="171"/>
      <c r="T289" s="171"/>
      <c r="U289" s="171"/>
      <c r="V289" s="171"/>
      <c r="W289" s="171"/>
      <c r="X289" s="171"/>
      <c r="Y289" s="171"/>
      <c r="Z289" s="171"/>
      <c r="AA289" s="171"/>
      <c r="AB289" s="172"/>
      <c r="AC289" s="72" t="s">
        <v>516</v>
      </c>
      <c r="AD289" s="72" t="s">
        <v>517</v>
      </c>
      <c r="AE289" s="72" t="s">
        <v>518</v>
      </c>
      <c r="AF289" s="178"/>
      <c r="AG289" s="171"/>
      <c r="AH289" s="171"/>
      <c r="AI289" s="171"/>
      <c r="AJ289" s="171"/>
      <c r="AK289" s="172"/>
      <c r="AL289" s="178"/>
      <c r="AM289" s="3"/>
    </row>
    <row r="290" spans="1:39" ht="21" customHeight="1" x14ac:dyDescent="0.2">
      <c r="A290" s="148"/>
      <c r="B290" s="149"/>
      <c r="C290" s="167"/>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c r="AB290" s="160"/>
      <c r="AC290" s="72"/>
      <c r="AD290" s="72"/>
      <c r="AE290" s="72"/>
      <c r="AF290" s="167"/>
      <c r="AG290" s="159"/>
      <c r="AH290" s="159"/>
      <c r="AI290" s="159"/>
      <c r="AJ290" s="160"/>
      <c r="AK290" s="72"/>
      <c r="AL290" s="100"/>
      <c r="AM290" s="3"/>
    </row>
    <row r="291" spans="1:39" ht="21" customHeight="1" x14ac:dyDescent="0.2">
      <c r="A291" s="148"/>
      <c r="B291" s="149"/>
      <c r="C291" s="167"/>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60"/>
      <c r="AC291" s="72"/>
      <c r="AD291" s="72"/>
      <c r="AE291" s="72"/>
      <c r="AF291" s="167"/>
      <c r="AG291" s="159"/>
      <c r="AH291" s="159"/>
      <c r="AI291" s="159"/>
      <c r="AJ291" s="160"/>
      <c r="AK291" s="72"/>
      <c r="AL291" s="100"/>
      <c r="AM291" s="3"/>
    </row>
    <row r="292" spans="1:39" ht="21" customHeight="1" x14ac:dyDescent="0.2">
      <c r="A292" s="148"/>
      <c r="B292" s="149"/>
      <c r="C292" s="167"/>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c r="AB292" s="160"/>
      <c r="AC292" s="72"/>
      <c r="AD292" s="72"/>
      <c r="AE292" s="72"/>
      <c r="AF292" s="167"/>
      <c r="AG292" s="159"/>
      <c r="AH292" s="159"/>
      <c r="AI292" s="159"/>
      <c r="AJ292" s="160"/>
      <c r="AK292" s="72"/>
      <c r="AL292" s="100"/>
      <c r="AM292" s="3"/>
    </row>
    <row r="293" spans="1:39" ht="21" customHeight="1" x14ac:dyDescent="0.2">
      <c r="A293" s="148"/>
      <c r="B293" s="149"/>
      <c r="C293" s="167"/>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c r="AA293" s="159"/>
      <c r="AB293" s="160"/>
      <c r="AC293" s="72"/>
      <c r="AD293" s="72"/>
      <c r="AE293" s="72"/>
      <c r="AF293" s="167"/>
      <c r="AG293" s="159"/>
      <c r="AH293" s="159"/>
      <c r="AI293" s="159"/>
      <c r="AJ293" s="160"/>
      <c r="AK293" s="72"/>
      <c r="AL293" s="100"/>
      <c r="AM293" s="3"/>
    </row>
    <row r="294" spans="1:39" ht="15.75" customHeight="1" x14ac:dyDescent="0.2">
      <c r="A294" s="153"/>
      <c r="B294" s="15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152"/>
      <c r="AE294" s="152"/>
      <c r="AF294" s="152"/>
      <c r="AG294" s="152"/>
      <c r="AH294" s="152"/>
      <c r="AI294" s="152"/>
      <c r="AJ294" s="152"/>
      <c r="AK294" s="152"/>
      <c r="AL294" s="155"/>
      <c r="AM294" s="3"/>
    </row>
    <row r="295" spans="1:39" ht="27" customHeight="1" x14ac:dyDescent="0.2">
      <c r="A295" s="228" t="s">
        <v>382</v>
      </c>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159"/>
      <c r="AG295" s="159"/>
      <c r="AH295" s="159"/>
      <c r="AI295" s="159"/>
      <c r="AJ295" s="159"/>
      <c r="AK295" s="159"/>
      <c r="AL295" s="160"/>
      <c r="AM295" s="3"/>
    </row>
    <row r="296" spans="1:39" ht="34.5" customHeight="1" x14ac:dyDescent="0.2">
      <c r="A296" s="222" t="s">
        <v>171</v>
      </c>
      <c r="B296" s="159"/>
      <c r="C296" s="159"/>
      <c r="D296" s="159"/>
      <c r="E296" s="159"/>
      <c r="F296" s="159"/>
      <c r="G296" s="159"/>
      <c r="H296" s="159"/>
      <c r="I296" s="160"/>
      <c r="J296" s="273" t="s">
        <v>523</v>
      </c>
      <c r="K296" s="159"/>
      <c r="L296" s="159"/>
      <c r="M296" s="159"/>
      <c r="N296" s="159"/>
      <c r="O296" s="159"/>
      <c r="P296" s="159"/>
      <c r="Q296" s="159"/>
      <c r="R296" s="159"/>
      <c r="S296" s="159"/>
      <c r="T296" s="159"/>
      <c r="U296" s="159"/>
      <c r="V296" s="159"/>
      <c r="W296" s="160"/>
      <c r="X296" s="273" t="s">
        <v>384</v>
      </c>
      <c r="Y296" s="159"/>
      <c r="Z296" s="159"/>
      <c r="AA296" s="159"/>
      <c r="AB296" s="159"/>
      <c r="AC296" s="159"/>
      <c r="AD296" s="279"/>
      <c r="AE296" s="174"/>
      <c r="AF296" s="174"/>
      <c r="AG296" s="174"/>
      <c r="AH296" s="174"/>
      <c r="AI296" s="174"/>
      <c r="AJ296" s="174"/>
      <c r="AK296" s="174"/>
      <c r="AL296" s="175"/>
      <c r="AM296" s="3"/>
    </row>
    <row r="297" spans="1:39" ht="32.25" customHeight="1" x14ac:dyDescent="0.2">
      <c r="A297" s="274">
        <v>0</v>
      </c>
      <c r="B297" s="174"/>
      <c r="C297" s="174"/>
      <c r="D297" s="174"/>
      <c r="E297" s="174"/>
      <c r="F297" s="174"/>
      <c r="G297" s="174"/>
      <c r="H297" s="174"/>
      <c r="I297" s="175"/>
      <c r="J297" s="234" t="s">
        <v>385</v>
      </c>
      <c r="K297" s="159"/>
      <c r="L297" s="159"/>
      <c r="M297" s="159"/>
      <c r="N297" s="159"/>
      <c r="O297" s="159"/>
      <c r="P297" s="159"/>
      <c r="Q297" s="159"/>
      <c r="R297" s="159"/>
      <c r="S297" s="159"/>
      <c r="T297" s="159"/>
      <c r="U297" s="159"/>
      <c r="V297" s="159"/>
      <c r="W297" s="160"/>
      <c r="X297" s="233" t="s">
        <v>386</v>
      </c>
      <c r="Y297" s="159"/>
      <c r="Z297" s="159"/>
      <c r="AA297" s="159"/>
      <c r="AB297" s="159"/>
      <c r="AC297" s="160"/>
      <c r="AD297" s="176"/>
      <c r="AE297" s="164"/>
      <c r="AF297" s="164"/>
      <c r="AG297" s="164"/>
      <c r="AH297" s="164"/>
      <c r="AI297" s="164"/>
      <c r="AJ297" s="164"/>
      <c r="AK297" s="164"/>
      <c r="AL297" s="177"/>
      <c r="AM297" s="3"/>
    </row>
    <row r="298" spans="1:39" ht="29.25" customHeight="1" x14ac:dyDescent="0.2">
      <c r="A298" s="178"/>
      <c r="B298" s="171"/>
      <c r="C298" s="171"/>
      <c r="D298" s="171"/>
      <c r="E298" s="171"/>
      <c r="F298" s="171"/>
      <c r="G298" s="171"/>
      <c r="H298" s="171"/>
      <c r="I298" s="172"/>
      <c r="J298" s="234" t="s">
        <v>387</v>
      </c>
      <c r="K298" s="159"/>
      <c r="L298" s="159"/>
      <c r="M298" s="159"/>
      <c r="N298" s="159"/>
      <c r="O298" s="159"/>
      <c r="P298" s="159"/>
      <c r="Q298" s="159"/>
      <c r="R298" s="159"/>
      <c r="S298" s="159"/>
      <c r="T298" s="159"/>
      <c r="U298" s="159"/>
      <c r="V298" s="159"/>
      <c r="W298" s="160"/>
      <c r="X298" s="235" t="s">
        <v>388</v>
      </c>
      <c r="Y298" s="159"/>
      <c r="Z298" s="159"/>
      <c r="AA298" s="159"/>
      <c r="AB298" s="159"/>
      <c r="AC298" s="160"/>
      <c r="AD298" s="178"/>
      <c r="AE298" s="171"/>
      <c r="AF298" s="171"/>
      <c r="AG298" s="171"/>
      <c r="AH298" s="171"/>
      <c r="AI298" s="171"/>
      <c r="AJ298" s="171"/>
      <c r="AK298" s="171"/>
      <c r="AL298" s="172"/>
      <c r="AM298" s="3"/>
    </row>
    <row r="299" spans="1:39" ht="19.5" customHeight="1" x14ac:dyDescent="0.2">
      <c r="A299" s="228" t="s">
        <v>181</v>
      </c>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c r="AA299" s="159"/>
      <c r="AB299" s="159"/>
      <c r="AC299" s="159"/>
      <c r="AD299" s="159"/>
      <c r="AE299" s="159"/>
      <c r="AF299" s="159"/>
      <c r="AG299" s="159"/>
      <c r="AH299" s="159"/>
      <c r="AI299" s="159"/>
      <c r="AJ299" s="159"/>
      <c r="AK299" s="159"/>
      <c r="AL299" s="160"/>
      <c r="AM299" s="3"/>
    </row>
    <row r="300" spans="1:39" ht="6.75" customHeight="1" x14ac:dyDescent="0.2">
      <c r="A300" s="53"/>
      <c r="B300" s="66"/>
      <c r="C300" s="91"/>
      <c r="D300" s="91"/>
      <c r="E300" s="91"/>
      <c r="F300" s="91"/>
      <c r="G300" s="91"/>
      <c r="H300" s="91"/>
      <c r="I300" s="91"/>
      <c r="J300" s="91"/>
      <c r="K300" s="91"/>
      <c r="L300" s="91"/>
      <c r="M300" s="91"/>
      <c r="N300" s="91"/>
      <c r="O300" s="91"/>
      <c r="P300" s="91"/>
      <c r="Q300" s="91"/>
      <c r="R300" s="91"/>
      <c r="S300" s="91"/>
      <c r="T300" s="91"/>
      <c r="U300" s="91"/>
      <c r="V300" s="91"/>
      <c r="W300" s="91"/>
      <c r="X300" s="91"/>
      <c r="Y300" s="66"/>
      <c r="Z300" s="66"/>
      <c r="AA300" s="66"/>
      <c r="AB300" s="66"/>
      <c r="AC300" s="66"/>
      <c r="AD300" s="66"/>
      <c r="AE300" s="66"/>
      <c r="AF300" s="66"/>
      <c r="AG300" s="66"/>
      <c r="AH300" s="66"/>
      <c r="AI300" s="66"/>
      <c r="AJ300" s="66"/>
      <c r="AK300" s="66"/>
      <c r="AL300" s="98"/>
      <c r="AM300" s="3"/>
    </row>
    <row r="301" spans="1:39" ht="27.75" customHeight="1" x14ac:dyDescent="0.2">
      <c r="A301" s="275" t="s">
        <v>389</v>
      </c>
      <c r="B301" s="159"/>
      <c r="C301" s="159"/>
      <c r="D301" s="159"/>
      <c r="E301" s="159"/>
      <c r="F301" s="159"/>
      <c r="G301" s="159"/>
      <c r="H301" s="159"/>
      <c r="I301" s="159"/>
      <c r="J301" s="159"/>
      <c r="K301" s="159"/>
      <c r="L301" s="160"/>
      <c r="M301" s="240"/>
      <c r="N301" s="159"/>
      <c r="O301" s="159"/>
      <c r="P301" s="159"/>
      <c r="Q301" s="159"/>
      <c r="R301" s="159"/>
      <c r="S301" s="159"/>
      <c r="T301" s="159"/>
      <c r="U301" s="159"/>
      <c r="V301" s="159"/>
      <c r="W301" s="159"/>
      <c r="X301" s="159"/>
      <c r="Y301" s="159"/>
      <c r="Z301" s="159"/>
      <c r="AA301" s="159"/>
      <c r="AB301" s="159"/>
      <c r="AC301" s="159"/>
      <c r="AD301" s="159"/>
      <c r="AE301" s="159"/>
      <c r="AF301" s="159"/>
      <c r="AG301" s="159"/>
      <c r="AH301" s="159"/>
      <c r="AI301" s="159"/>
      <c r="AJ301" s="159"/>
      <c r="AK301" s="159"/>
      <c r="AL301" s="160"/>
      <c r="AM301" s="12"/>
    </row>
    <row r="302" spans="1:39" ht="27.75" customHeight="1" x14ac:dyDescent="0.2">
      <c r="A302" s="275" t="s">
        <v>183</v>
      </c>
      <c r="B302" s="159"/>
      <c r="C302" s="159"/>
      <c r="D302" s="159"/>
      <c r="E302" s="159"/>
      <c r="F302" s="159"/>
      <c r="G302" s="159"/>
      <c r="H302" s="159"/>
      <c r="I302" s="159"/>
      <c r="J302" s="159"/>
      <c r="K302" s="159"/>
      <c r="L302" s="160"/>
      <c r="M302" s="240"/>
      <c r="N302" s="159"/>
      <c r="O302" s="159"/>
      <c r="P302" s="159"/>
      <c r="Q302" s="159"/>
      <c r="R302" s="159"/>
      <c r="S302" s="159"/>
      <c r="T302" s="159"/>
      <c r="U302" s="159"/>
      <c r="V302" s="159"/>
      <c r="W302" s="159"/>
      <c r="X302" s="159"/>
      <c r="Y302" s="159"/>
      <c r="Z302" s="159"/>
      <c r="AA302" s="159"/>
      <c r="AB302" s="159"/>
      <c r="AC302" s="159"/>
      <c r="AD302" s="159"/>
      <c r="AE302" s="159"/>
      <c r="AF302" s="159"/>
      <c r="AG302" s="159"/>
      <c r="AH302" s="159"/>
      <c r="AI302" s="159"/>
      <c r="AJ302" s="159"/>
      <c r="AK302" s="159"/>
      <c r="AL302" s="160"/>
      <c r="AM302" s="12"/>
    </row>
    <row r="303" spans="1:39" ht="6.75" customHeight="1" x14ac:dyDescent="0.2">
      <c r="A303" s="84"/>
      <c r="B303" s="85"/>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85"/>
      <c r="Z303" s="85"/>
      <c r="AA303" s="85"/>
      <c r="AB303" s="85"/>
      <c r="AC303" s="85"/>
      <c r="AD303" s="85"/>
      <c r="AE303" s="85"/>
      <c r="AF303" s="85"/>
      <c r="AG303" s="85"/>
      <c r="AH303" s="85"/>
      <c r="AI303" s="85"/>
      <c r="AJ303" s="85"/>
      <c r="AK303" s="85"/>
      <c r="AL303" s="77"/>
      <c r="AM303" s="3"/>
    </row>
    <row r="304" spans="1:39" ht="19.5" customHeight="1" x14ac:dyDescent="0.2">
      <c r="A304" s="228" t="s">
        <v>390</v>
      </c>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c r="AA304" s="159"/>
      <c r="AB304" s="159"/>
      <c r="AC304" s="159"/>
      <c r="AD304" s="159"/>
      <c r="AE304" s="159"/>
      <c r="AF304" s="159"/>
      <c r="AG304" s="159"/>
      <c r="AH304" s="159"/>
      <c r="AI304" s="159"/>
      <c r="AJ304" s="159"/>
      <c r="AK304" s="159"/>
      <c r="AL304" s="160"/>
      <c r="AM304" s="3"/>
    </row>
    <row r="305" spans="1:39" ht="29.25" customHeight="1" x14ac:dyDescent="0.2">
      <c r="A305" s="167" t="s">
        <v>391</v>
      </c>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159"/>
      <c r="AG305" s="159"/>
      <c r="AH305" s="159"/>
      <c r="AI305" s="159"/>
      <c r="AJ305" s="159"/>
      <c r="AK305" s="159"/>
      <c r="AL305" s="160"/>
      <c r="AM305" s="3"/>
    </row>
    <row r="306" spans="1:39" ht="19.5" customHeight="1" x14ac:dyDescent="0.2">
      <c r="A306" s="228" t="s">
        <v>185</v>
      </c>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c r="AA306" s="159"/>
      <c r="AB306" s="159"/>
      <c r="AC306" s="159"/>
      <c r="AD306" s="159"/>
      <c r="AE306" s="159"/>
      <c r="AF306" s="159"/>
      <c r="AG306" s="159"/>
      <c r="AH306" s="159"/>
      <c r="AI306" s="159"/>
      <c r="AJ306" s="159"/>
      <c r="AK306" s="159"/>
      <c r="AL306" s="160"/>
      <c r="AM306" s="3"/>
    </row>
    <row r="307" spans="1:39" ht="18" customHeight="1" x14ac:dyDescent="0.2">
      <c r="A307" s="241" t="s">
        <v>186</v>
      </c>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60"/>
      <c r="AM307" s="12"/>
    </row>
    <row r="308" spans="1:39" ht="18" customHeight="1" x14ac:dyDescent="0.2">
      <c r="A308" s="135"/>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36"/>
      <c r="AM308" s="3"/>
    </row>
    <row r="309" spans="1:39" ht="18" customHeight="1" x14ac:dyDescent="0.2">
      <c r="A309" s="135"/>
      <c r="B309" s="156"/>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36"/>
      <c r="AM309" s="3"/>
    </row>
    <row r="310" spans="1:39" ht="18" customHeight="1" x14ac:dyDescent="0.2">
      <c r="A310" s="135"/>
      <c r="B310" s="156"/>
      <c r="C310" s="156"/>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c r="Z310" s="156"/>
      <c r="AA310" s="156"/>
      <c r="AB310" s="156"/>
      <c r="AC310" s="156"/>
      <c r="AD310" s="156"/>
      <c r="AE310" s="156"/>
      <c r="AF310" s="156"/>
      <c r="AG310" s="156"/>
      <c r="AH310" s="156"/>
      <c r="AI310" s="156"/>
      <c r="AJ310" s="156"/>
      <c r="AK310" s="156"/>
      <c r="AL310" s="136"/>
      <c r="AM310" s="3"/>
    </row>
    <row r="311" spans="1:39" ht="13.5" customHeight="1" x14ac:dyDescent="0.2">
      <c r="A311" s="137"/>
      <c r="B311" s="278"/>
      <c r="C311" s="171"/>
      <c r="D311" s="171"/>
      <c r="E311" s="171"/>
      <c r="F311" s="171"/>
      <c r="G311" s="171"/>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52"/>
      <c r="AM311" s="3"/>
    </row>
    <row r="312" spans="1:39" ht="13.5" customHeight="1" x14ac:dyDescent="0.2">
      <c r="A312" s="137"/>
      <c r="B312" s="278"/>
      <c r="C312" s="171"/>
      <c r="D312" s="171"/>
      <c r="E312" s="171"/>
      <c r="F312" s="171"/>
      <c r="G312" s="171"/>
      <c r="H312" s="171"/>
      <c r="I312" s="171"/>
      <c r="J312" s="171"/>
      <c r="K312" s="171"/>
      <c r="L312" s="171"/>
      <c r="M312" s="171"/>
      <c r="N312" s="171"/>
      <c r="O312" s="171"/>
      <c r="P312" s="171"/>
      <c r="Q312" s="171"/>
      <c r="R312" s="171"/>
      <c r="S312" s="171"/>
      <c r="T312" s="171"/>
      <c r="U312" s="171"/>
      <c r="V312" s="171"/>
      <c r="W312" s="171"/>
      <c r="X312" s="171"/>
      <c r="Y312" s="171"/>
      <c r="Z312" s="171"/>
      <c r="AA312" s="171"/>
      <c r="AB312" s="171"/>
      <c r="AC312" s="171"/>
      <c r="AD312" s="171"/>
      <c r="AE312" s="171"/>
      <c r="AF312" s="171"/>
      <c r="AG312" s="171"/>
      <c r="AH312" s="171"/>
      <c r="AI312" s="171"/>
      <c r="AJ312" s="171"/>
      <c r="AK312" s="171"/>
      <c r="AL312" s="52"/>
      <c r="AM312" s="3"/>
    </row>
    <row r="313" spans="1:39" ht="13.5" customHeight="1" x14ac:dyDescent="0.2">
      <c r="A313" s="137"/>
      <c r="B313" s="278"/>
      <c r="C313" s="171"/>
      <c r="D313" s="171"/>
      <c r="E313" s="171"/>
      <c r="F313" s="171"/>
      <c r="G313" s="171"/>
      <c r="H313" s="171"/>
      <c r="I313" s="171"/>
      <c r="J313" s="171"/>
      <c r="K313" s="171"/>
      <c r="L313" s="171"/>
      <c r="M313" s="171"/>
      <c r="N313" s="171"/>
      <c r="O313" s="171"/>
      <c r="P313" s="171"/>
      <c r="Q313" s="171"/>
      <c r="R313" s="171"/>
      <c r="S313" s="171"/>
      <c r="T313" s="171"/>
      <c r="U313" s="171"/>
      <c r="V313" s="171"/>
      <c r="W313" s="171"/>
      <c r="X313" s="171"/>
      <c r="Y313" s="171"/>
      <c r="Z313" s="171"/>
      <c r="AA313" s="171"/>
      <c r="AB313" s="171"/>
      <c r="AC313" s="171"/>
      <c r="AD313" s="171"/>
      <c r="AE313" s="171"/>
      <c r="AF313" s="171"/>
      <c r="AG313" s="171"/>
      <c r="AH313" s="171"/>
      <c r="AI313" s="171"/>
      <c r="AJ313" s="171"/>
      <c r="AK313" s="171"/>
      <c r="AL313" s="52"/>
      <c r="AM313" s="3"/>
    </row>
    <row r="314" spans="1:39" ht="18" customHeight="1" x14ac:dyDescent="0.2">
      <c r="A314" s="241" t="s">
        <v>187</v>
      </c>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159"/>
      <c r="AG314" s="159"/>
      <c r="AH314" s="159"/>
      <c r="AI314" s="159"/>
      <c r="AJ314" s="159"/>
      <c r="AK314" s="159"/>
      <c r="AL314" s="160"/>
      <c r="AM314" s="12"/>
    </row>
    <row r="315" spans="1:39" ht="18" customHeight="1" x14ac:dyDescent="0.2">
      <c r="A315" s="135"/>
      <c r="B315" s="278"/>
      <c r="C315" s="171"/>
      <c r="D315" s="171"/>
      <c r="E315" s="171"/>
      <c r="F315" s="171"/>
      <c r="G315" s="171"/>
      <c r="H315" s="171"/>
      <c r="I315" s="171"/>
      <c r="J315" s="171"/>
      <c r="K315" s="171"/>
      <c r="L315" s="171"/>
      <c r="M315" s="171"/>
      <c r="N315" s="171"/>
      <c r="O315" s="171"/>
      <c r="P315" s="171"/>
      <c r="Q315" s="171"/>
      <c r="R315" s="171"/>
      <c r="S315" s="171"/>
      <c r="T315" s="171"/>
      <c r="U315" s="171"/>
      <c r="V315" s="171"/>
      <c r="W315" s="171"/>
      <c r="X315" s="171"/>
      <c r="Y315" s="171"/>
      <c r="Z315" s="171"/>
      <c r="AA315" s="171"/>
      <c r="AB315" s="171"/>
      <c r="AC315" s="171"/>
      <c r="AD315" s="171"/>
      <c r="AE315" s="171"/>
      <c r="AF315" s="171"/>
      <c r="AG315" s="171"/>
      <c r="AH315" s="171"/>
      <c r="AI315" s="171"/>
      <c r="AJ315" s="171"/>
      <c r="AK315" s="171"/>
      <c r="AL315" s="136"/>
      <c r="AM315" s="3"/>
    </row>
    <row r="316" spans="1:39" ht="18" customHeight="1" x14ac:dyDescent="0.2">
      <c r="A316" s="135"/>
      <c r="B316" s="278"/>
      <c r="C316" s="171"/>
      <c r="D316" s="171"/>
      <c r="E316" s="171"/>
      <c r="F316" s="171"/>
      <c r="G316" s="171"/>
      <c r="H316" s="171"/>
      <c r="I316" s="171"/>
      <c r="J316" s="171"/>
      <c r="K316" s="171"/>
      <c r="L316" s="171"/>
      <c r="M316" s="171"/>
      <c r="N316" s="171"/>
      <c r="O316" s="171"/>
      <c r="P316" s="171"/>
      <c r="Q316" s="171"/>
      <c r="R316" s="171"/>
      <c r="S316" s="171"/>
      <c r="T316" s="171"/>
      <c r="U316" s="171"/>
      <c r="V316" s="171"/>
      <c r="W316" s="171"/>
      <c r="X316" s="171"/>
      <c r="Y316" s="171"/>
      <c r="Z316" s="171"/>
      <c r="AA316" s="171"/>
      <c r="AB316" s="171"/>
      <c r="AC316" s="171"/>
      <c r="AD316" s="171"/>
      <c r="AE316" s="171"/>
      <c r="AF316" s="171"/>
      <c r="AG316" s="171"/>
      <c r="AH316" s="171"/>
      <c r="AI316" s="171"/>
      <c r="AJ316" s="171"/>
      <c r="AK316" s="171"/>
      <c r="AL316" s="136"/>
      <c r="AM316" s="3"/>
    </row>
    <row r="317" spans="1:39" ht="13.5" customHeight="1" x14ac:dyDescent="0.2">
      <c r="A317" s="137"/>
      <c r="B317" s="278"/>
      <c r="C317" s="171"/>
      <c r="D317" s="171"/>
      <c r="E317" s="171"/>
      <c r="F317" s="171"/>
      <c r="G317" s="171"/>
      <c r="H317" s="171"/>
      <c r="I317" s="171"/>
      <c r="J317" s="171"/>
      <c r="K317" s="171"/>
      <c r="L317" s="171"/>
      <c r="M317" s="171"/>
      <c r="N317" s="171"/>
      <c r="O317" s="171"/>
      <c r="P317" s="171"/>
      <c r="Q317" s="171"/>
      <c r="R317" s="171"/>
      <c r="S317" s="171"/>
      <c r="T317" s="171"/>
      <c r="U317" s="171"/>
      <c r="V317" s="171"/>
      <c r="W317" s="171"/>
      <c r="X317" s="171"/>
      <c r="Y317" s="171"/>
      <c r="Z317" s="171"/>
      <c r="AA317" s="171"/>
      <c r="AB317" s="171"/>
      <c r="AC317" s="171"/>
      <c r="AD317" s="171"/>
      <c r="AE317" s="171"/>
      <c r="AF317" s="171"/>
      <c r="AG317" s="171"/>
      <c r="AH317" s="171"/>
      <c r="AI317" s="171"/>
      <c r="AJ317" s="171"/>
      <c r="AK317" s="171"/>
      <c r="AL317" s="52"/>
      <c r="AM317" s="3"/>
    </row>
    <row r="318" spans="1:39" ht="13.5" customHeight="1" x14ac:dyDescent="0.2">
      <c r="A318" s="137"/>
      <c r="B318" s="278"/>
      <c r="C318" s="171"/>
      <c r="D318" s="171"/>
      <c r="E318" s="171"/>
      <c r="F318" s="171"/>
      <c r="G318" s="171"/>
      <c r="H318" s="171"/>
      <c r="I318" s="171"/>
      <c r="J318" s="171"/>
      <c r="K318" s="171"/>
      <c r="L318" s="171"/>
      <c r="M318" s="171"/>
      <c r="N318" s="171"/>
      <c r="O318" s="171"/>
      <c r="P318" s="171"/>
      <c r="Q318" s="171"/>
      <c r="R318" s="171"/>
      <c r="S318" s="171"/>
      <c r="T318" s="171"/>
      <c r="U318" s="171"/>
      <c r="V318" s="171"/>
      <c r="W318" s="171"/>
      <c r="X318" s="171"/>
      <c r="Y318" s="171"/>
      <c r="Z318" s="171"/>
      <c r="AA318" s="171"/>
      <c r="AB318" s="171"/>
      <c r="AC318" s="171"/>
      <c r="AD318" s="171"/>
      <c r="AE318" s="171"/>
      <c r="AF318" s="171"/>
      <c r="AG318" s="171"/>
      <c r="AH318" s="171"/>
      <c r="AI318" s="171"/>
      <c r="AJ318" s="171"/>
      <c r="AK318" s="171"/>
      <c r="AL318" s="52"/>
      <c r="AM318" s="3"/>
    </row>
    <row r="319" spans="1:39" ht="6.75" customHeight="1" x14ac:dyDescent="0.2">
      <c r="A319" s="137"/>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C319" s="89"/>
      <c r="AD319" s="89"/>
      <c r="AE319" s="89"/>
      <c r="AF319" s="89"/>
      <c r="AG319" s="89"/>
      <c r="AH319" s="89"/>
      <c r="AI319" s="89"/>
      <c r="AJ319" s="89"/>
      <c r="AK319" s="89"/>
      <c r="AL319" s="52"/>
      <c r="AM319" s="3"/>
    </row>
    <row r="320" spans="1:39" ht="6.75" customHeight="1" x14ac:dyDescent="0.2">
      <c r="A320" s="16"/>
      <c r="B320" s="14"/>
      <c r="C320" s="14"/>
      <c r="D320" s="14"/>
      <c r="E320" s="14"/>
      <c r="F320" s="14"/>
      <c r="G320" s="14"/>
      <c r="H320" s="14"/>
      <c r="I320" s="14"/>
      <c r="J320" s="14"/>
      <c r="K320" s="14"/>
      <c r="L320" s="14"/>
      <c r="M320" s="89"/>
      <c r="N320" s="89"/>
      <c r="O320" s="89"/>
      <c r="P320" s="89"/>
      <c r="Q320" s="89"/>
      <c r="R320" s="89"/>
      <c r="S320" s="89"/>
      <c r="T320" s="89"/>
      <c r="U320" s="89"/>
      <c r="V320" s="89"/>
      <c r="W320" s="89"/>
      <c r="X320" s="89"/>
      <c r="Y320" s="89"/>
      <c r="Z320" s="89"/>
      <c r="AA320" s="89"/>
      <c r="AB320" s="89"/>
      <c r="AC320" s="43"/>
      <c r="AD320" s="89"/>
      <c r="AE320" s="89"/>
      <c r="AF320" s="89"/>
      <c r="AG320" s="89"/>
      <c r="AH320" s="89"/>
      <c r="AI320" s="89"/>
      <c r="AJ320" s="89"/>
      <c r="AK320" s="89"/>
      <c r="AL320" s="52"/>
      <c r="AM320" s="14"/>
    </row>
    <row r="321" spans="1:39" ht="21" customHeight="1" x14ac:dyDescent="0.2">
      <c r="A321" s="228" t="s">
        <v>188</v>
      </c>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c r="AA321" s="159"/>
      <c r="AB321" s="159"/>
      <c r="AC321" s="159"/>
      <c r="AD321" s="159"/>
      <c r="AE321" s="159"/>
      <c r="AF321" s="159"/>
      <c r="AG321" s="159"/>
      <c r="AH321" s="159"/>
      <c r="AI321" s="159"/>
      <c r="AJ321" s="159"/>
      <c r="AK321" s="159"/>
      <c r="AL321" s="160"/>
      <c r="AM321" s="12"/>
    </row>
    <row r="322" spans="1:39" ht="6.75" customHeight="1" x14ac:dyDescent="0.2">
      <c r="A322" s="102"/>
      <c r="B322" s="103"/>
      <c r="C322" s="103"/>
      <c r="D322" s="103"/>
      <c r="E322" s="103"/>
      <c r="F322" s="103"/>
      <c r="G322" s="103"/>
      <c r="H322" s="103"/>
      <c r="I322" s="103"/>
      <c r="J322" s="103"/>
      <c r="K322" s="104"/>
      <c r="L322" s="103"/>
      <c r="M322" s="103"/>
      <c r="N322" s="103"/>
      <c r="O322" s="103"/>
      <c r="P322" s="103"/>
      <c r="Q322" s="103"/>
      <c r="R322" s="103"/>
      <c r="S322" s="103"/>
      <c r="T322" s="103"/>
      <c r="U322" s="103"/>
      <c r="V322" s="103"/>
      <c r="W322" s="104"/>
      <c r="X322" s="103"/>
      <c r="Y322" s="103"/>
      <c r="Z322" s="103"/>
      <c r="AA322" s="103"/>
      <c r="AB322" s="103"/>
      <c r="AC322" s="103"/>
      <c r="AD322" s="103"/>
      <c r="AE322" s="103"/>
      <c r="AF322" s="103"/>
      <c r="AG322" s="103"/>
      <c r="AH322" s="103"/>
      <c r="AI322" s="103"/>
      <c r="AJ322" s="103"/>
      <c r="AK322" s="103"/>
      <c r="AL322" s="15"/>
      <c r="AM322" s="3"/>
    </row>
    <row r="323" spans="1:39" ht="13.5" customHeight="1" x14ac:dyDescent="0.2">
      <c r="A323" s="105"/>
      <c r="B323" s="41"/>
      <c r="C323" s="244" t="s">
        <v>189</v>
      </c>
      <c r="D323" s="164"/>
      <c r="E323" s="164"/>
      <c r="F323" s="164"/>
      <c r="G323" s="164"/>
      <c r="H323" s="164"/>
      <c r="I323" s="164"/>
      <c r="J323" s="164"/>
      <c r="K323" s="164"/>
      <c r="L323" s="164"/>
      <c r="M323" s="164"/>
      <c r="N323" s="164"/>
      <c r="O323" s="164"/>
      <c r="P323" s="164"/>
      <c r="Q323" s="164"/>
      <c r="R323" s="164"/>
      <c r="S323" s="14"/>
      <c r="T323" s="14"/>
      <c r="U323" s="14"/>
      <c r="V323" s="41"/>
      <c r="W323" s="244" t="s">
        <v>190</v>
      </c>
      <c r="X323" s="164"/>
      <c r="Y323" s="164"/>
      <c r="Z323" s="164"/>
      <c r="AA323" s="164"/>
      <c r="AB323" s="164"/>
      <c r="AC323" s="164"/>
      <c r="AD323" s="164"/>
      <c r="AE323" s="164"/>
      <c r="AF323" s="164"/>
      <c r="AG323" s="164"/>
      <c r="AH323" s="164"/>
      <c r="AI323" s="164"/>
      <c r="AJ323" s="164"/>
      <c r="AK323" s="164"/>
      <c r="AL323" s="13"/>
      <c r="AM323" s="3"/>
    </row>
    <row r="324" spans="1:39" ht="6.75" customHeight="1" x14ac:dyDescent="0.2">
      <c r="A324" s="105"/>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3"/>
      <c r="AM324" s="3"/>
    </row>
    <row r="325" spans="1:39" ht="13.5" customHeight="1" x14ac:dyDescent="0.2">
      <c r="A325" s="105"/>
      <c r="B325" s="41"/>
      <c r="C325" s="244" t="s">
        <v>192</v>
      </c>
      <c r="D325" s="164"/>
      <c r="E325" s="164"/>
      <c r="F325" s="164"/>
      <c r="G325" s="164"/>
      <c r="H325" s="164"/>
      <c r="I325" s="164"/>
      <c r="J325" s="164"/>
      <c r="K325" s="164"/>
      <c r="L325" s="164"/>
      <c r="M325" s="164"/>
      <c r="N325" s="164"/>
      <c r="O325" s="164"/>
      <c r="P325" s="164"/>
      <c r="Q325" s="164"/>
      <c r="R325" s="164"/>
      <c r="S325" s="14"/>
      <c r="T325" s="14"/>
      <c r="U325" s="14"/>
      <c r="V325" s="41"/>
      <c r="W325" s="244" t="s">
        <v>193</v>
      </c>
      <c r="X325" s="164"/>
      <c r="Y325" s="164"/>
      <c r="Z325" s="164"/>
      <c r="AA325" s="164"/>
      <c r="AB325" s="164"/>
      <c r="AC325" s="164"/>
      <c r="AD325" s="164"/>
      <c r="AE325" s="164"/>
      <c r="AF325" s="164"/>
      <c r="AG325" s="164"/>
      <c r="AH325" s="164"/>
      <c r="AI325" s="164"/>
      <c r="AJ325" s="164"/>
      <c r="AK325" s="164"/>
      <c r="AL325" s="13"/>
      <c r="AM325" s="3"/>
    </row>
    <row r="326" spans="1:39" ht="6.75" customHeight="1" x14ac:dyDescent="0.2">
      <c r="A326" s="105"/>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3"/>
      <c r="AM326" s="3"/>
    </row>
    <row r="327" spans="1:39" ht="13.5" customHeight="1" x14ac:dyDescent="0.2">
      <c r="A327" s="105"/>
      <c r="B327" s="41"/>
      <c r="C327" s="244" t="s">
        <v>194</v>
      </c>
      <c r="D327" s="164"/>
      <c r="E327" s="164"/>
      <c r="F327" s="164"/>
      <c r="G327" s="164"/>
      <c r="H327" s="164"/>
      <c r="I327" s="164"/>
      <c r="J327" s="164"/>
      <c r="K327" s="164"/>
      <c r="L327" s="164"/>
      <c r="M327" s="164"/>
      <c r="N327" s="164"/>
      <c r="O327" s="164"/>
      <c r="P327" s="164"/>
      <c r="Q327" s="164"/>
      <c r="R327" s="164"/>
      <c r="S327" s="14"/>
      <c r="T327" s="14"/>
      <c r="U327" s="14"/>
      <c r="V327" s="41"/>
      <c r="W327" s="244" t="s">
        <v>195</v>
      </c>
      <c r="X327" s="164"/>
      <c r="Y327" s="164"/>
      <c r="Z327" s="164"/>
      <c r="AA327" s="164"/>
      <c r="AB327" s="164"/>
      <c r="AC327" s="164"/>
      <c r="AD327" s="164"/>
      <c r="AE327" s="164"/>
      <c r="AF327" s="164"/>
      <c r="AG327" s="164"/>
      <c r="AH327" s="164"/>
      <c r="AI327" s="164"/>
      <c r="AJ327" s="164"/>
      <c r="AK327" s="164"/>
      <c r="AL327" s="13"/>
      <c r="AM327" s="3"/>
    </row>
    <row r="328" spans="1:39" ht="6.75" customHeight="1" x14ac:dyDescent="0.2">
      <c r="A328" s="105"/>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3"/>
      <c r="AM328" s="3"/>
    </row>
    <row r="329" spans="1:39" ht="13.5" customHeight="1" x14ac:dyDescent="0.2">
      <c r="A329" s="105"/>
      <c r="B329" s="41"/>
      <c r="C329" s="244" t="s">
        <v>197</v>
      </c>
      <c r="D329" s="164"/>
      <c r="E329" s="164"/>
      <c r="F329" s="164"/>
      <c r="G329" s="164"/>
      <c r="H329" s="164"/>
      <c r="I329" s="164"/>
      <c r="J329" s="164"/>
      <c r="K329" s="164"/>
      <c r="L329" s="164"/>
      <c r="M329" s="164"/>
      <c r="N329" s="164"/>
      <c r="O329" s="164"/>
      <c r="P329" s="164"/>
      <c r="Q329" s="164"/>
      <c r="R329" s="164"/>
      <c r="S329" s="14"/>
      <c r="T329" s="14"/>
      <c r="U329" s="14"/>
      <c r="V329" s="41"/>
      <c r="W329" s="276"/>
      <c r="X329" s="164"/>
      <c r="Y329" s="164"/>
      <c r="Z329" s="164"/>
      <c r="AA329" s="164"/>
      <c r="AB329" s="164"/>
      <c r="AC329" s="164"/>
      <c r="AD329" s="164"/>
      <c r="AE329" s="164"/>
      <c r="AF329" s="164"/>
      <c r="AG329" s="164"/>
      <c r="AH329" s="164"/>
      <c r="AI329" s="164"/>
      <c r="AJ329" s="164"/>
      <c r="AK329" s="164"/>
      <c r="AL329" s="13"/>
      <c r="AM329" s="3"/>
    </row>
    <row r="330" spans="1:39" ht="12.75" customHeight="1" x14ac:dyDescent="0.2">
      <c r="A330" s="105"/>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3"/>
      <c r="AM330" s="3"/>
    </row>
    <row r="331" spans="1:39" ht="30.75" customHeight="1" x14ac:dyDescent="0.2">
      <c r="A331" s="105"/>
      <c r="B331" s="205" t="s">
        <v>201</v>
      </c>
      <c r="C331" s="164"/>
      <c r="D331" s="164"/>
      <c r="E331" s="164"/>
      <c r="F331" s="164"/>
      <c r="G331" s="164"/>
      <c r="H331" s="164"/>
      <c r="I331" s="164"/>
      <c r="J331" s="164"/>
      <c r="K331" s="202"/>
      <c r="L331" s="159"/>
      <c r="M331" s="159"/>
      <c r="N331" s="159"/>
      <c r="O331" s="159"/>
      <c r="P331" s="159"/>
      <c r="Q331" s="159"/>
      <c r="R331" s="159"/>
      <c r="S331" s="159"/>
      <c r="T331" s="159"/>
      <c r="U331" s="159"/>
      <c r="V331" s="159"/>
      <c r="W331" s="159"/>
      <c r="X331" s="159"/>
      <c r="Y331" s="159"/>
      <c r="Z331" s="159"/>
      <c r="AA331" s="159"/>
      <c r="AB331" s="159"/>
      <c r="AC331" s="159"/>
      <c r="AD331" s="159"/>
      <c r="AE331" s="159"/>
      <c r="AF331" s="159"/>
      <c r="AG331" s="159"/>
      <c r="AH331" s="159"/>
      <c r="AI331" s="159"/>
      <c r="AJ331" s="159"/>
      <c r="AK331" s="160"/>
      <c r="AL331" s="13"/>
      <c r="AM331" s="3"/>
    </row>
    <row r="332" spans="1:39" ht="6.75" customHeight="1" x14ac:dyDescent="0.2">
      <c r="A332" s="16"/>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52"/>
      <c r="AM332" s="3"/>
    </row>
    <row r="333" spans="1:39" ht="16.5" customHeight="1" x14ac:dyDescent="0.2">
      <c r="A333" s="228" t="s">
        <v>392</v>
      </c>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c r="AB333" s="159"/>
      <c r="AC333" s="159"/>
      <c r="AD333" s="159"/>
      <c r="AE333" s="159"/>
      <c r="AF333" s="159"/>
      <c r="AG333" s="159"/>
      <c r="AH333" s="159"/>
      <c r="AI333" s="159"/>
      <c r="AJ333" s="159"/>
      <c r="AK333" s="159"/>
      <c r="AL333" s="160"/>
      <c r="AM333" s="12"/>
    </row>
    <row r="334" spans="1:39" ht="6.75" customHeight="1" x14ac:dyDescent="0.2">
      <c r="A334" s="110"/>
      <c r="B334" s="91"/>
      <c r="C334" s="91"/>
      <c r="D334" s="91"/>
      <c r="E334" s="91"/>
      <c r="F334" s="91"/>
      <c r="G334" s="91"/>
      <c r="H334" s="91"/>
      <c r="I334" s="91"/>
      <c r="J334" s="91"/>
      <c r="K334" s="91"/>
      <c r="L334" s="91"/>
      <c r="M334" s="91"/>
      <c r="N334" s="111"/>
      <c r="O334" s="111"/>
      <c r="P334" s="111"/>
      <c r="Q334" s="111"/>
      <c r="R334" s="111"/>
      <c r="S334" s="111"/>
      <c r="T334" s="111"/>
      <c r="U334" s="111"/>
      <c r="V334" s="111"/>
      <c r="W334" s="111"/>
      <c r="X334" s="111"/>
      <c r="Y334" s="66"/>
      <c r="Z334" s="66"/>
      <c r="AA334" s="66"/>
      <c r="AB334" s="66"/>
      <c r="AC334" s="66"/>
      <c r="AD334" s="66"/>
      <c r="AE334" s="66"/>
      <c r="AF334" s="66"/>
      <c r="AG334" s="66"/>
      <c r="AH334" s="66"/>
      <c r="AI334" s="66"/>
      <c r="AJ334" s="66"/>
      <c r="AK334" s="66"/>
      <c r="AL334" s="83"/>
      <c r="AM334" s="12"/>
    </row>
    <row r="335" spans="1:39" ht="18.75" customHeight="1" x14ac:dyDescent="0.2">
      <c r="A335" s="33"/>
      <c r="B335" s="205" t="s">
        <v>393</v>
      </c>
      <c r="C335" s="164"/>
      <c r="D335" s="164"/>
      <c r="E335" s="164"/>
      <c r="F335" s="164"/>
      <c r="G335" s="164"/>
      <c r="H335" s="164"/>
      <c r="I335" s="164"/>
      <c r="J335" s="50" t="s">
        <v>37</v>
      </c>
      <c r="K335" s="138"/>
      <c r="L335" s="50" t="s">
        <v>38</v>
      </c>
      <c r="M335" s="139"/>
      <c r="N335" s="14"/>
      <c r="O335" s="3"/>
      <c r="P335" s="3"/>
      <c r="Q335" s="14"/>
      <c r="R335" s="14"/>
      <c r="S335" s="3"/>
      <c r="T335" s="3"/>
      <c r="U335" s="205" t="s">
        <v>394</v>
      </c>
      <c r="V335" s="164"/>
      <c r="W335" s="164"/>
      <c r="X335" s="164"/>
      <c r="Y335" s="164"/>
      <c r="Z335" s="164"/>
      <c r="AA335" s="164"/>
      <c r="AB335" s="164"/>
      <c r="AC335" s="164"/>
      <c r="AD335" s="202"/>
      <c r="AE335" s="159"/>
      <c r="AF335" s="159"/>
      <c r="AG335" s="159"/>
      <c r="AH335" s="159"/>
      <c r="AI335" s="159"/>
      <c r="AJ335" s="159"/>
      <c r="AK335" s="160"/>
      <c r="AL335" s="37"/>
      <c r="AM335" s="12"/>
    </row>
    <row r="336" spans="1:39" ht="6.75" customHeight="1" x14ac:dyDescent="0.2">
      <c r="A336" s="33"/>
      <c r="B336" s="34"/>
      <c r="C336" s="34"/>
      <c r="D336" s="34"/>
      <c r="E336" s="34"/>
      <c r="F336" s="34"/>
      <c r="G336" s="34"/>
      <c r="H336" s="34"/>
      <c r="I336" s="34"/>
      <c r="J336" s="34"/>
      <c r="K336" s="34"/>
      <c r="L336" s="34"/>
      <c r="M336" s="34"/>
      <c r="N336" s="35"/>
      <c r="O336" s="35"/>
      <c r="P336" s="35"/>
      <c r="Q336" s="35"/>
      <c r="R336" s="35"/>
      <c r="S336" s="35"/>
      <c r="T336" s="35"/>
      <c r="U336" s="35"/>
      <c r="V336" s="35"/>
      <c r="W336" s="35"/>
      <c r="X336" s="35"/>
      <c r="Y336" s="36"/>
      <c r="Z336" s="36"/>
      <c r="AA336" s="36"/>
      <c r="AB336" s="36"/>
      <c r="AC336" s="36"/>
      <c r="AD336" s="36"/>
      <c r="AE336" s="36"/>
      <c r="AF336" s="36"/>
      <c r="AG336" s="36"/>
      <c r="AH336" s="36"/>
      <c r="AI336" s="36"/>
      <c r="AJ336" s="36"/>
      <c r="AK336" s="36"/>
      <c r="AL336" s="37"/>
      <c r="AM336" s="12"/>
    </row>
    <row r="337" spans="1:39" ht="16.5" customHeight="1" x14ac:dyDescent="0.2">
      <c r="A337" s="247" t="s">
        <v>395</v>
      </c>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c r="AA337" s="159"/>
      <c r="AB337" s="159"/>
      <c r="AC337" s="159"/>
      <c r="AD337" s="159"/>
      <c r="AE337" s="159"/>
      <c r="AF337" s="159"/>
      <c r="AG337" s="159"/>
      <c r="AH337" s="159"/>
      <c r="AI337" s="159"/>
      <c r="AJ337" s="159"/>
      <c r="AK337" s="159"/>
      <c r="AL337" s="160"/>
      <c r="AM337" s="12"/>
    </row>
    <row r="338" spans="1:39" ht="6.75" customHeight="1" x14ac:dyDescent="0.2">
      <c r="A338" s="110"/>
      <c r="B338" s="91"/>
      <c r="C338" s="91"/>
      <c r="D338" s="91"/>
      <c r="E338" s="91"/>
      <c r="F338" s="91"/>
      <c r="G338" s="91"/>
      <c r="H338" s="91"/>
      <c r="I338" s="91"/>
      <c r="J338" s="91"/>
      <c r="K338" s="91"/>
      <c r="L338" s="91"/>
      <c r="M338" s="91"/>
      <c r="N338" s="111"/>
      <c r="O338" s="111"/>
      <c r="P338" s="111"/>
      <c r="Q338" s="111"/>
      <c r="R338" s="111"/>
      <c r="S338" s="111"/>
      <c r="T338" s="111"/>
      <c r="U338" s="111"/>
      <c r="V338" s="111"/>
      <c r="W338" s="111"/>
      <c r="X338" s="111"/>
      <c r="Y338" s="66"/>
      <c r="Z338" s="66"/>
      <c r="AA338" s="66"/>
      <c r="AB338" s="66"/>
      <c r="AC338" s="66"/>
      <c r="AD338" s="66"/>
      <c r="AE338" s="66"/>
      <c r="AF338" s="66"/>
      <c r="AG338" s="66"/>
      <c r="AH338" s="66"/>
      <c r="AI338" s="66"/>
      <c r="AJ338" s="66"/>
      <c r="AK338" s="66"/>
      <c r="AL338" s="83"/>
      <c r="AM338" s="12"/>
    </row>
    <row r="339" spans="1:39" ht="19.5" customHeight="1" x14ac:dyDescent="0.2">
      <c r="A339" s="33"/>
      <c r="B339" s="248" t="s">
        <v>203</v>
      </c>
      <c r="C339" s="159"/>
      <c r="D339" s="159"/>
      <c r="E339" s="159"/>
      <c r="F339" s="159"/>
      <c r="G339" s="159"/>
      <c r="H339" s="160"/>
      <c r="I339" s="202"/>
      <c r="J339" s="159"/>
      <c r="K339" s="159"/>
      <c r="L339" s="159"/>
      <c r="M339" s="159"/>
      <c r="N339" s="159"/>
      <c r="O339" s="159"/>
      <c r="P339" s="159"/>
      <c r="Q339" s="159"/>
      <c r="R339" s="159"/>
      <c r="S339" s="159"/>
      <c r="T339" s="159"/>
      <c r="U339" s="159"/>
      <c r="V339" s="159"/>
      <c r="W339" s="159"/>
      <c r="X339" s="159"/>
      <c r="Y339" s="159"/>
      <c r="Z339" s="159"/>
      <c r="AA339" s="159"/>
      <c r="AB339" s="159"/>
      <c r="AC339" s="159"/>
      <c r="AD339" s="159"/>
      <c r="AE339" s="159"/>
      <c r="AF339" s="159"/>
      <c r="AG339" s="159"/>
      <c r="AH339" s="159"/>
      <c r="AI339" s="159"/>
      <c r="AJ339" s="159"/>
      <c r="AK339" s="160"/>
      <c r="AL339" s="37"/>
      <c r="AM339" s="12"/>
    </row>
    <row r="340" spans="1:39" ht="19.5" customHeight="1" x14ac:dyDescent="0.2">
      <c r="A340" s="33"/>
      <c r="B340" s="248" t="s">
        <v>204</v>
      </c>
      <c r="C340" s="159"/>
      <c r="D340" s="159"/>
      <c r="E340" s="159"/>
      <c r="F340" s="159"/>
      <c r="G340" s="159"/>
      <c r="H340" s="160"/>
      <c r="I340" s="167"/>
      <c r="J340" s="159"/>
      <c r="K340" s="159"/>
      <c r="L340" s="159"/>
      <c r="M340" s="159"/>
      <c r="N340" s="159"/>
      <c r="O340" s="159"/>
      <c r="P340" s="159"/>
      <c r="Q340" s="159"/>
      <c r="R340" s="159"/>
      <c r="S340" s="159"/>
      <c r="T340" s="159"/>
      <c r="U340" s="159"/>
      <c r="V340" s="159"/>
      <c r="W340" s="159"/>
      <c r="X340" s="159"/>
      <c r="Y340" s="159"/>
      <c r="Z340" s="159"/>
      <c r="AA340" s="159"/>
      <c r="AB340" s="159"/>
      <c r="AC340" s="159"/>
      <c r="AD340" s="159"/>
      <c r="AE340" s="159"/>
      <c r="AF340" s="159"/>
      <c r="AG340" s="159"/>
      <c r="AH340" s="159"/>
      <c r="AI340" s="159"/>
      <c r="AJ340" s="159"/>
      <c r="AK340" s="160"/>
      <c r="AL340" s="37"/>
      <c r="AM340" s="12"/>
    </row>
    <row r="341" spans="1:39" ht="19.5" customHeight="1" x14ac:dyDescent="0.2">
      <c r="A341" s="33"/>
      <c r="B341" s="248" t="s">
        <v>205</v>
      </c>
      <c r="C341" s="159"/>
      <c r="D341" s="159"/>
      <c r="E341" s="159"/>
      <c r="F341" s="159"/>
      <c r="G341" s="159"/>
      <c r="H341" s="160"/>
      <c r="I341" s="277"/>
      <c r="J341" s="159"/>
      <c r="K341" s="159"/>
      <c r="L341" s="159"/>
      <c r="M341" s="159"/>
      <c r="N341" s="159"/>
      <c r="O341" s="159"/>
      <c r="P341" s="159"/>
      <c r="Q341" s="159"/>
      <c r="R341" s="159"/>
      <c r="S341" s="159"/>
      <c r="T341" s="159"/>
      <c r="U341" s="159"/>
      <c r="V341" s="159"/>
      <c r="W341" s="159"/>
      <c r="X341" s="159"/>
      <c r="Y341" s="159"/>
      <c r="Z341" s="159"/>
      <c r="AA341" s="159"/>
      <c r="AB341" s="159"/>
      <c r="AC341" s="159"/>
      <c r="AD341" s="159"/>
      <c r="AE341" s="159"/>
      <c r="AF341" s="159"/>
      <c r="AG341" s="159"/>
      <c r="AH341" s="159"/>
      <c r="AI341" s="159"/>
      <c r="AJ341" s="159"/>
      <c r="AK341" s="160"/>
      <c r="AL341" s="37"/>
      <c r="AM341" s="12"/>
    </row>
    <row r="342" spans="1:39" ht="6.75" customHeight="1" x14ac:dyDescent="0.2">
      <c r="A342" s="33"/>
      <c r="B342" s="34"/>
      <c r="C342" s="34"/>
      <c r="D342" s="34"/>
      <c r="E342" s="34"/>
      <c r="F342" s="34"/>
      <c r="G342" s="34"/>
      <c r="H342" s="34"/>
      <c r="I342" s="34"/>
      <c r="J342" s="34"/>
      <c r="K342" s="34"/>
      <c r="L342" s="34"/>
      <c r="M342" s="34"/>
      <c r="N342" s="35"/>
      <c r="O342" s="35"/>
      <c r="P342" s="35"/>
      <c r="Q342" s="35"/>
      <c r="R342" s="35"/>
      <c r="S342" s="35"/>
      <c r="T342" s="35"/>
      <c r="U342" s="35"/>
      <c r="V342" s="35"/>
      <c r="W342" s="35"/>
      <c r="X342" s="35"/>
      <c r="Y342" s="36"/>
      <c r="Z342" s="36"/>
      <c r="AA342" s="36"/>
      <c r="AB342" s="36"/>
      <c r="AC342" s="36"/>
      <c r="AD342" s="36"/>
      <c r="AE342" s="36"/>
      <c r="AF342" s="36"/>
      <c r="AG342" s="36"/>
      <c r="AH342" s="36"/>
      <c r="AI342" s="36"/>
      <c r="AJ342" s="36"/>
      <c r="AK342" s="36"/>
      <c r="AL342" s="37"/>
      <c r="AM342" s="12"/>
    </row>
    <row r="343" spans="1:39" ht="22.5" customHeight="1" x14ac:dyDescent="0.2">
      <c r="A343" s="228" t="s">
        <v>396</v>
      </c>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c r="AA343" s="159"/>
      <c r="AB343" s="159"/>
      <c r="AC343" s="159"/>
      <c r="AD343" s="159"/>
      <c r="AE343" s="159"/>
      <c r="AF343" s="159"/>
      <c r="AG343" s="159"/>
      <c r="AH343" s="159"/>
      <c r="AI343" s="159"/>
      <c r="AJ343" s="159"/>
      <c r="AK343" s="159"/>
      <c r="AL343" s="160"/>
      <c r="AM343" s="12"/>
    </row>
    <row r="344" spans="1:39" ht="90.75" customHeight="1" x14ac:dyDescent="0.2">
      <c r="A344" s="287" t="s">
        <v>524</v>
      </c>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c r="AA344" s="159"/>
      <c r="AB344" s="159"/>
      <c r="AC344" s="159"/>
      <c r="AD344" s="159"/>
      <c r="AE344" s="159"/>
      <c r="AF344" s="159"/>
      <c r="AG344" s="159"/>
      <c r="AH344" s="159"/>
      <c r="AI344" s="159"/>
      <c r="AJ344" s="159"/>
      <c r="AK344" s="159"/>
      <c r="AL344" s="160"/>
      <c r="AM344" s="12"/>
    </row>
    <row r="345" spans="1:39" ht="22.5" customHeight="1" x14ac:dyDescent="0.2">
      <c r="A345" s="249" t="s">
        <v>525</v>
      </c>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c r="AA345" s="159"/>
      <c r="AB345" s="159"/>
      <c r="AC345" s="159"/>
      <c r="AD345" s="159"/>
      <c r="AE345" s="159"/>
      <c r="AF345" s="159"/>
      <c r="AG345" s="159"/>
      <c r="AH345" s="159"/>
      <c r="AI345" s="159"/>
      <c r="AJ345" s="159"/>
      <c r="AK345" s="159"/>
      <c r="AL345" s="160"/>
      <c r="AM345" s="12"/>
    </row>
    <row r="346" spans="1:39" ht="30" customHeight="1" x14ac:dyDescent="0.2">
      <c r="A346" s="212" t="s">
        <v>209</v>
      </c>
      <c r="B346" s="159"/>
      <c r="C346" s="159"/>
      <c r="D346" s="159"/>
      <c r="E346" s="159"/>
      <c r="F346" s="159"/>
      <c r="G346" s="159"/>
      <c r="H346" s="159"/>
      <c r="I346" s="159"/>
      <c r="J346" s="159"/>
      <c r="K346" s="159"/>
      <c r="L346" s="159"/>
      <c r="M346" s="159"/>
      <c r="N346" s="159"/>
      <c r="O346" s="159"/>
      <c r="P346" s="159"/>
      <c r="Q346" s="159"/>
      <c r="R346" s="159"/>
      <c r="S346" s="160"/>
      <c r="T346" s="212" t="s">
        <v>209</v>
      </c>
      <c r="U346" s="159"/>
      <c r="V346" s="159"/>
      <c r="W346" s="159"/>
      <c r="X346" s="159"/>
      <c r="Y346" s="159"/>
      <c r="Z346" s="159"/>
      <c r="AA346" s="159"/>
      <c r="AB346" s="159"/>
      <c r="AC346" s="159"/>
      <c r="AD346" s="159"/>
      <c r="AE346" s="159"/>
      <c r="AF346" s="159"/>
      <c r="AG346" s="159"/>
      <c r="AH346" s="159"/>
      <c r="AI346" s="159"/>
      <c r="AJ346" s="159"/>
      <c r="AK346" s="159"/>
      <c r="AL346" s="160"/>
      <c r="AM346" s="12"/>
    </row>
    <row r="347" spans="1:39" ht="30" customHeight="1" x14ac:dyDescent="0.2">
      <c r="A347" s="212" t="s">
        <v>210</v>
      </c>
      <c r="B347" s="159"/>
      <c r="C347" s="159"/>
      <c r="D347" s="159"/>
      <c r="E347" s="159"/>
      <c r="F347" s="159"/>
      <c r="G347" s="159"/>
      <c r="H347" s="159"/>
      <c r="I347" s="159"/>
      <c r="J347" s="159"/>
      <c r="K347" s="159"/>
      <c r="L347" s="159"/>
      <c r="M347" s="159"/>
      <c r="N347" s="159"/>
      <c r="O347" s="159"/>
      <c r="P347" s="159"/>
      <c r="Q347" s="159"/>
      <c r="R347" s="159"/>
      <c r="S347" s="160"/>
      <c r="T347" s="212" t="s">
        <v>210</v>
      </c>
      <c r="U347" s="159"/>
      <c r="V347" s="159"/>
      <c r="W347" s="159"/>
      <c r="X347" s="159"/>
      <c r="Y347" s="159"/>
      <c r="Z347" s="159"/>
      <c r="AA347" s="159"/>
      <c r="AB347" s="159"/>
      <c r="AC347" s="159"/>
      <c r="AD347" s="159"/>
      <c r="AE347" s="159"/>
      <c r="AF347" s="159"/>
      <c r="AG347" s="159"/>
      <c r="AH347" s="159"/>
      <c r="AI347" s="159"/>
      <c r="AJ347" s="159"/>
      <c r="AK347" s="159"/>
      <c r="AL347" s="160"/>
      <c r="AM347" s="12"/>
    </row>
    <row r="348" spans="1:39" ht="30" customHeight="1" x14ac:dyDescent="0.2">
      <c r="A348" s="212" t="s">
        <v>211</v>
      </c>
      <c r="B348" s="159"/>
      <c r="C348" s="159"/>
      <c r="D348" s="159"/>
      <c r="E348" s="159"/>
      <c r="F348" s="159"/>
      <c r="G348" s="159"/>
      <c r="H348" s="159"/>
      <c r="I348" s="159"/>
      <c r="J348" s="159"/>
      <c r="K348" s="159"/>
      <c r="L348" s="159"/>
      <c r="M348" s="159"/>
      <c r="N348" s="159"/>
      <c r="O348" s="159"/>
      <c r="P348" s="159"/>
      <c r="Q348" s="159"/>
      <c r="R348" s="159"/>
      <c r="S348" s="160"/>
      <c r="T348" s="212" t="s">
        <v>211</v>
      </c>
      <c r="U348" s="159"/>
      <c r="V348" s="159"/>
      <c r="W348" s="159"/>
      <c r="X348" s="159"/>
      <c r="Y348" s="159"/>
      <c r="Z348" s="159"/>
      <c r="AA348" s="159"/>
      <c r="AB348" s="159"/>
      <c r="AC348" s="159"/>
      <c r="AD348" s="159"/>
      <c r="AE348" s="159"/>
      <c r="AF348" s="159"/>
      <c r="AG348" s="159"/>
      <c r="AH348" s="159"/>
      <c r="AI348" s="159"/>
      <c r="AJ348" s="159"/>
      <c r="AK348" s="159"/>
      <c r="AL348" s="160"/>
      <c r="AM348" s="12"/>
    </row>
    <row r="349" spans="1:39" ht="30" customHeight="1" x14ac:dyDescent="0.2">
      <c r="A349" s="212" t="s">
        <v>212</v>
      </c>
      <c r="B349" s="159"/>
      <c r="C349" s="159"/>
      <c r="D349" s="159"/>
      <c r="E349" s="159"/>
      <c r="F349" s="159"/>
      <c r="G349" s="159"/>
      <c r="H349" s="159"/>
      <c r="I349" s="159"/>
      <c r="J349" s="159"/>
      <c r="K349" s="159"/>
      <c r="L349" s="159"/>
      <c r="M349" s="159"/>
      <c r="N349" s="159"/>
      <c r="O349" s="159"/>
      <c r="P349" s="159"/>
      <c r="Q349" s="159"/>
      <c r="R349" s="159"/>
      <c r="S349" s="160"/>
      <c r="T349" s="212" t="s">
        <v>212</v>
      </c>
      <c r="U349" s="159"/>
      <c r="V349" s="159"/>
      <c r="W349" s="159"/>
      <c r="X349" s="159"/>
      <c r="Y349" s="159"/>
      <c r="Z349" s="159"/>
      <c r="AA349" s="159"/>
      <c r="AB349" s="159"/>
      <c r="AC349" s="159"/>
      <c r="AD349" s="159"/>
      <c r="AE349" s="159"/>
      <c r="AF349" s="159"/>
      <c r="AG349" s="159"/>
      <c r="AH349" s="159"/>
      <c r="AI349" s="159"/>
      <c r="AJ349" s="159"/>
      <c r="AK349" s="159"/>
      <c r="AL349" s="160"/>
      <c r="AM349" s="12"/>
    </row>
    <row r="350" spans="1:39" ht="30" customHeight="1" x14ac:dyDescent="0.2">
      <c r="A350" s="212" t="s">
        <v>213</v>
      </c>
      <c r="B350" s="159"/>
      <c r="C350" s="159"/>
      <c r="D350" s="159"/>
      <c r="E350" s="159"/>
      <c r="F350" s="159"/>
      <c r="G350" s="159"/>
      <c r="H350" s="159"/>
      <c r="I350" s="159"/>
      <c r="J350" s="159"/>
      <c r="K350" s="159"/>
      <c r="L350" s="159"/>
      <c r="M350" s="159"/>
      <c r="N350" s="159"/>
      <c r="O350" s="159"/>
      <c r="P350" s="159"/>
      <c r="Q350" s="159"/>
      <c r="R350" s="159"/>
      <c r="S350" s="160"/>
      <c r="T350" s="212" t="s">
        <v>213</v>
      </c>
      <c r="U350" s="159"/>
      <c r="V350" s="159"/>
      <c r="W350" s="159"/>
      <c r="X350" s="159"/>
      <c r="Y350" s="159"/>
      <c r="Z350" s="159"/>
      <c r="AA350" s="159"/>
      <c r="AB350" s="159"/>
      <c r="AC350" s="159"/>
      <c r="AD350" s="159"/>
      <c r="AE350" s="159"/>
      <c r="AF350" s="159"/>
      <c r="AG350" s="159"/>
      <c r="AH350" s="159"/>
      <c r="AI350" s="159"/>
      <c r="AJ350" s="159"/>
      <c r="AK350" s="159"/>
      <c r="AL350" s="160"/>
      <c r="AM350" s="12"/>
    </row>
    <row r="351" spans="1:39" ht="21.75" customHeight="1" x14ac:dyDescent="0.2">
      <c r="A351" s="249" t="s">
        <v>526</v>
      </c>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c r="AA351" s="159"/>
      <c r="AB351" s="159"/>
      <c r="AC351" s="159"/>
      <c r="AD351" s="159"/>
      <c r="AE351" s="159"/>
      <c r="AF351" s="159"/>
      <c r="AG351" s="159"/>
      <c r="AH351" s="159"/>
      <c r="AI351" s="159"/>
      <c r="AJ351" s="159"/>
      <c r="AK351" s="159"/>
      <c r="AL351" s="160"/>
      <c r="AM351" s="12"/>
    </row>
    <row r="352" spans="1:39" ht="30" customHeight="1" x14ac:dyDescent="0.2">
      <c r="A352" s="212" t="s">
        <v>209</v>
      </c>
      <c r="B352" s="159"/>
      <c r="C352" s="159"/>
      <c r="D352" s="159"/>
      <c r="E352" s="159"/>
      <c r="F352" s="159"/>
      <c r="G352" s="159"/>
      <c r="H352" s="159"/>
      <c r="I352" s="159"/>
      <c r="J352" s="159"/>
      <c r="K352" s="159"/>
      <c r="L352" s="159"/>
      <c r="M352" s="159"/>
      <c r="N352" s="159"/>
      <c r="O352" s="159"/>
      <c r="P352" s="159"/>
      <c r="Q352" s="159"/>
      <c r="R352" s="159"/>
      <c r="S352" s="160"/>
      <c r="T352" s="212" t="s">
        <v>209</v>
      </c>
      <c r="U352" s="159"/>
      <c r="V352" s="159"/>
      <c r="W352" s="159"/>
      <c r="X352" s="159"/>
      <c r="Y352" s="159"/>
      <c r="Z352" s="159"/>
      <c r="AA352" s="159"/>
      <c r="AB352" s="159"/>
      <c r="AC352" s="159"/>
      <c r="AD352" s="159"/>
      <c r="AE352" s="159"/>
      <c r="AF352" s="159"/>
      <c r="AG352" s="159"/>
      <c r="AH352" s="159"/>
      <c r="AI352" s="159"/>
      <c r="AJ352" s="159"/>
      <c r="AK352" s="159"/>
      <c r="AL352" s="160"/>
      <c r="AM352" s="12"/>
    </row>
    <row r="353" spans="1:39" ht="30" customHeight="1" x14ac:dyDescent="0.2">
      <c r="A353" s="212" t="s">
        <v>210</v>
      </c>
      <c r="B353" s="159"/>
      <c r="C353" s="159"/>
      <c r="D353" s="159"/>
      <c r="E353" s="159"/>
      <c r="F353" s="159"/>
      <c r="G353" s="159"/>
      <c r="H353" s="159"/>
      <c r="I353" s="159"/>
      <c r="J353" s="159"/>
      <c r="K353" s="159"/>
      <c r="L353" s="159"/>
      <c r="M353" s="159"/>
      <c r="N353" s="159"/>
      <c r="O353" s="159"/>
      <c r="P353" s="159"/>
      <c r="Q353" s="159"/>
      <c r="R353" s="159"/>
      <c r="S353" s="160"/>
      <c r="T353" s="212" t="s">
        <v>210</v>
      </c>
      <c r="U353" s="159"/>
      <c r="V353" s="159"/>
      <c r="W353" s="159"/>
      <c r="X353" s="159"/>
      <c r="Y353" s="159"/>
      <c r="Z353" s="159"/>
      <c r="AA353" s="159"/>
      <c r="AB353" s="159"/>
      <c r="AC353" s="159"/>
      <c r="AD353" s="159"/>
      <c r="AE353" s="159"/>
      <c r="AF353" s="159"/>
      <c r="AG353" s="159"/>
      <c r="AH353" s="159"/>
      <c r="AI353" s="159"/>
      <c r="AJ353" s="159"/>
      <c r="AK353" s="159"/>
      <c r="AL353" s="160"/>
      <c r="AM353" s="12"/>
    </row>
    <row r="354" spans="1:39" ht="30" customHeight="1" x14ac:dyDescent="0.2">
      <c r="A354" s="212" t="s">
        <v>211</v>
      </c>
      <c r="B354" s="159"/>
      <c r="C354" s="159"/>
      <c r="D354" s="159"/>
      <c r="E354" s="159"/>
      <c r="F354" s="159"/>
      <c r="G354" s="159"/>
      <c r="H354" s="159"/>
      <c r="I354" s="159"/>
      <c r="J354" s="159"/>
      <c r="K354" s="159"/>
      <c r="L354" s="159"/>
      <c r="M354" s="159"/>
      <c r="N354" s="159"/>
      <c r="O354" s="159"/>
      <c r="P354" s="159"/>
      <c r="Q354" s="159"/>
      <c r="R354" s="159"/>
      <c r="S354" s="160"/>
      <c r="T354" s="212" t="s">
        <v>211</v>
      </c>
      <c r="U354" s="159"/>
      <c r="V354" s="159"/>
      <c r="W354" s="159"/>
      <c r="X354" s="159"/>
      <c r="Y354" s="159"/>
      <c r="Z354" s="159"/>
      <c r="AA354" s="159"/>
      <c r="AB354" s="159"/>
      <c r="AC354" s="159"/>
      <c r="AD354" s="159"/>
      <c r="AE354" s="159"/>
      <c r="AF354" s="159"/>
      <c r="AG354" s="159"/>
      <c r="AH354" s="159"/>
      <c r="AI354" s="159"/>
      <c r="AJ354" s="159"/>
      <c r="AK354" s="159"/>
      <c r="AL354" s="160"/>
      <c r="AM354" s="12"/>
    </row>
    <row r="355" spans="1:39" ht="30" customHeight="1" x14ac:dyDescent="0.2">
      <c r="A355" s="212" t="s">
        <v>212</v>
      </c>
      <c r="B355" s="159"/>
      <c r="C355" s="159"/>
      <c r="D355" s="159"/>
      <c r="E355" s="159"/>
      <c r="F355" s="159"/>
      <c r="G355" s="159"/>
      <c r="H355" s="159"/>
      <c r="I355" s="159"/>
      <c r="J355" s="159"/>
      <c r="K355" s="159"/>
      <c r="L355" s="159"/>
      <c r="M355" s="159"/>
      <c r="N355" s="159"/>
      <c r="O355" s="159"/>
      <c r="P355" s="159"/>
      <c r="Q355" s="159"/>
      <c r="R355" s="159"/>
      <c r="S355" s="160"/>
      <c r="T355" s="212" t="s">
        <v>212</v>
      </c>
      <c r="U355" s="159"/>
      <c r="V355" s="159"/>
      <c r="W355" s="159"/>
      <c r="X355" s="159"/>
      <c r="Y355" s="159"/>
      <c r="Z355" s="159"/>
      <c r="AA355" s="159"/>
      <c r="AB355" s="159"/>
      <c r="AC355" s="159"/>
      <c r="AD355" s="159"/>
      <c r="AE355" s="159"/>
      <c r="AF355" s="159"/>
      <c r="AG355" s="159"/>
      <c r="AH355" s="159"/>
      <c r="AI355" s="159"/>
      <c r="AJ355" s="159"/>
      <c r="AK355" s="159"/>
      <c r="AL355" s="160"/>
      <c r="AM355" s="12"/>
    </row>
    <row r="356" spans="1:39" ht="12.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42"/>
      <c r="AM356" s="12"/>
    </row>
    <row r="357" spans="1:39" ht="12.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42"/>
      <c r="AM357" s="12"/>
    </row>
    <row r="358" spans="1:39" ht="12.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42"/>
      <c r="AM358" s="12"/>
    </row>
    <row r="359" spans="1:39" ht="12.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42"/>
      <c r="AM359" s="12"/>
    </row>
    <row r="360" spans="1:39" ht="12.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42"/>
      <c r="AM360" s="12"/>
    </row>
    <row r="361" spans="1:39" ht="12.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42"/>
      <c r="AM361" s="12"/>
    </row>
    <row r="362" spans="1:39" ht="12.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42"/>
      <c r="AM362" s="12"/>
    </row>
    <row r="363" spans="1:39" ht="12.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42"/>
      <c r="AM363" s="12"/>
    </row>
    <row r="364" spans="1:39" ht="12.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42"/>
      <c r="AM364" s="12"/>
    </row>
    <row r="365" spans="1:39" ht="12.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42"/>
      <c r="AM365" s="12"/>
    </row>
    <row r="366" spans="1:39" ht="12.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42"/>
      <c r="AM366" s="12"/>
    </row>
    <row r="367" spans="1:39" ht="12.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42"/>
      <c r="AM367" s="12"/>
    </row>
    <row r="368" spans="1:39" ht="12.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42"/>
      <c r="AM368" s="12"/>
    </row>
    <row r="369" spans="1:39" ht="12.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42"/>
      <c r="AM369" s="12"/>
    </row>
    <row r="370" spans="1:39" ht="12.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42"/>
      <c r="AM370" s="12"/>
    </row>
    <row r="371" spans="1:39" ht="12.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42"/>
      <c r="AM371" s="12"/>
    </row>
    <row r="372" spans="1:39" ht="12.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42"/>
      <c r="AM372" s="12"/>
    </row>
    <row r="373" spans="1:39" ht="12.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42"/>
      <c r="AM373" s="12"/>
    </row>
    <row r="374" spans="1:39" ht="12.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42"/>
      <c r="AM374" s="12"/>
    </row>
    <row r="375" spans="1:39" ht="12.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42"/>
      <c r="AM375" s="12"/>
    </row>
    <row r="376" spans="1:39" ht="12.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42"/>
      <c r="AM376" s="12"/>
    </row>
    <row r="377" spans="1:39" ht="12.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42"/>
      <c r="AM377" s="12"/>
    </row>
    <row r="378" spans="1:39" ht="12.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42"/>
      <c r="AM378" s="12"/>
    </row>
    <row r="379" spans="1:39" ht="12.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42"/>
      <c r="AM379" s="12"/>
    </row>
    <row r="380" spans="1:39" ht="12.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42"/>
      <c r="AM380" s="12"/>
    </row>
    <row r="381" spans="1:39" ht="12.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42"/>
      <c r="AM381" s="12"/>
    </row>
    <row r="382" spans="1:39" ht="12.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42"/>
      <c r="AM382" s="12"/>
    </row>
    <row r="383" spans="1:39" ht="12.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42"/>
      <c r="AM383" s="12"/>
    </row>
    <row r="384" spans="1:39" ht="12.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42"/>
      <c r="AM384" s="12"/>
    </row>
    <row r="385" spans="1:39" ht="12.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42"/>
      <c r="AM385" s="12"/>
    </row>
    <row r="386" spans="1:39" ht="12.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42"/>
      <c r="AM386" s="12"/>
    </row>
    <row r="387" spans="1:39" ht="12.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42"/>
      <c r="AM387" s="12"/>
    </row>
    <row r="388" spans="1:39" ht="12.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42"/>
      <c r="AM388" s="12"/>
    </row>
    <row r="389" spans="1:39" ht="12.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42"/>
      <c r="AM389" s="12"/>
    </row>
    <row r="390" spans="1:39" ht="12.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42"/>
      <c r="AM390" s="12"/>
    </row>
    <row r="391" spans="1:39" ht="12.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42"/>
      <c r="AM391" s="12"/>
    </row>
    <row r="392" spans="1:39" ht="12.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42"/>
      <c r="AM392" s="12"/>
    </row>
    <row r="393" spans="1:39" ht="12.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42"/>
      <c r="AM393" s="12"/>
    </row>
    <row r="394" spans="1:39" ht="12.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42"/>
      <c r="AM394" s="12"/>
    </row>
    <row r="395" spans="1:39" ht="12.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42"/>
      <c r="AM395" s="12"/>
    </row>
    <row r="396" spans="1:39" ht="12.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42"/>
      <c r="AM396" s="12"/>
    </row>
    <row r="397" spans="1:39" ht="12.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42"/>
      <c r="AM397" s="12"/>
    </row>
    <row r="398" spans="1:39" ht="12.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42"/>
      <c r="AM398" s="12"/>
    </row>
    <row r="399" spans="1:39" ht="12.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42"/>
      <c r="AM399" s="12"/>
    </row>
    <row r="400" spans="1:39" ht="12.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42"/>
      <c r="AM400" s="12"/>
    </row>
    <row r="401" spans="1:39" ht="12.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42"/>
      <c r="AM401" s="12"/>
    </row>
    <row r="402" spans="1:39" ht="12.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42"/>
      <c r="AM402" s="12"/>
    </row>
    <row r="403" spans="1:39" ht="12.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42"/>
      <c r="AM403" s="12"/>
    </row>
    <row r="404" spans="1:39" ht="12.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42"/>
      <c r="AM404" s="12"/>
    </row>
    <row r="405" spans="1:39" ht="12.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42"/>
      <c r="AM405" s="12"/>
    </row>
    <row r="406" spans="1:39" ht="12.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42"/>
      <c r="AM406" s="12"/>
    </row>
    <row r="407" spans="1:39" ht="12.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42"/>
      <c r="AM407" s="12"/>
    </row>
    <row r="408" spans="1:39" ht="12.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42"/>
      <c r="AM408" s="12"/>
    </row>
    <row r="409" spans="1:39" ht="12.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42"/>
      <c r="AM409" s="12"/>
    </row>
    <row r="410" spans="1:39" ht="12.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42"/>
      <c r="AM410" s="12"/>
    </row>
    <row r="411" spans="1:39" ht="12.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42"/>
      <c r="AM411" s="12"/>
    </row>
    <row r="412" spans="1:39" ht="12.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42"/>
      <c r="AM412" s="12"/>
    </row>
    <row r="413" spans="1:39" ht="12.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42"/>
      <c r="AM413" s="12"/>
    </row>
    <row r="414" spans="1:39" ht="12.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42"/>
      <c r="AM414" s="12"/>
    </row>
    <row r="415" spans="1:39" ht="12.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42"/>
      <c r="AM415" s="12"/>
    </row>
    <row r="416" spans="1:39" ht="12.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42"/>
      <c r="AM416" s="12"/>
    </row>
    <row r="417" spans="1:39" ht="12.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42"/>
      <c r="AM417" s="12"/>
    </row>
    <row r="418" spans="1:39" ht="12.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42"/>
      <c r="AM418" s="12"/>
    </row>
    <row r="419" spans="1:39" ht="12.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42"/>
      <c r="AM419" s="12"/>
    </row>
    <row r="420" spans="1:39" ht="12.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42"/>
      <c r="AM420" s="12"/>
    </row>
    <row r="421" spans="1:39" ht="12.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42"/>
      <c r="AM421" s="12"/>
    </row>
    <row r="422" spans="1:39" ht="12.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42"/>
      <c r="AM422" s="12"/>
    </row>
    <row r="423" spans="1:39" ht="12.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42"/>
      <c r="AM423" s="12"/>
    </row>
    <row r="424" spans="1:39" ht="12.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42"/>
      <c r="AM424" s="12"/>
    </row>
    <row r="425" spans="1:39" ht="12.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42"/>
      <c r="AM425" s="12"/>
    </row>
    <row r="426" spans="1:39" ht="12.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42"/>
      <c r="AM426" s="12"/>
    </row>
    <row r="427" spans="1:39" ht="12.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42"/>
      <c r="AM427" s="12"/>
    </row>
    <row r="428" spans="1:39" ht="12.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42"/>
      <c r="AM428" s="12"/>
    </row>
    <row r="429" spans="1:39" ht="12.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42"/>
      <c r="AM429" s="12"/>
    </row>
    <row r="430" spans="1:39" ht="12.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42"/>
      <c r="AM430" s="12"/>
    </row>
    <row r="431" spans="1:39" ht="12.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42"/>
      <c r="AM431" s="12"/>
    </row>
    <row r="432" spans="1:39" ht="12.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42"/>
      <c r="AM432" s="12"/>
    </row>
    <row r="433" spans="1:39" ht="12.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42"/>
      <c r="AM433" s="12"/>
    </row>
    <row r="434" spans="1:39" ht="12.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42"/>
      <c r="AM434" s="12"/>
    </row>
    <row r="435" spans="1:39" ht="12.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42"/>
      <c r="AM435" s="12"/>
    </row>
    <row r="436" spans="1:39" ht="12.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42"/>
      <c r="AM436" s="12"/>
    </row>
    <row r="437" spans="1:39" ht="12.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42"/>
      <c r="AM437" s="12"/>
    </row>
    <row r="438" spans="1:39" ht="12.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42"/>
      <c r="AM438" s="12"/>
    </row>
    <row r="439" spans="1:39" ht="12.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42"/>
      <c r="AM439" s="12"/>
    </row>
    <row r="440" spans="1:39" ht="12.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42"/>
      <c r="AM440" s="12"/>
    </row>
    <row r="441" spans="1:39" ht="12.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42"/>
      <c r="AM441" s="12"/>
    </row>
    <row r="442" spans="1:39" ht="12.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42"/>
      <c r="AM442" s="12"/>
    </row>
    <row r="443" spans="1:39" ht="12.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42"/>
      <c r="AM443" s="12"/>
    </row>
    <row r="444" spans="1:39" ht="12.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42"/>
      <c r="AM444" s="12"/>
    </row>
    <row r="445" spans="1:39" ht="12.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42"/>
      <c r="AM445" s="12"/>
    </row>
    <row r="446" spans="1:39" ht="12.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42"/>
      <c r="AM446" s="12"/>
    </row>
    <row r="447" spans="1:39" ht="12.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42"/>
      <c r="AM447" s="12"/>
    </row>
    <row r="448" spans="1:39" ht="12.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42"/>
      <c r="AM448" s="12"/>
    </row>
    <row r="449" spans="1:39" ht="12.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42"/>
      <c r="AM449" s="12"/>
    </row>
    <row r="450" spans="1:39" ht="12.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42"/>
      <c r="AM450" s="12"/>
    </row>
    <row r="451" spans="1:39" ht="12.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42"/>
      <c r="AM451" s="12"/>
    </row>
    <row r="452" spans="1:39" ht="12.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42"/>
      <c r="AM452" s="12"/>
    </row>
    <row r="453" spans="1:39" ht="12.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42"/>
      <c r="AM453" s="12"/>
    </row>
    <row r="454" spans="1:39" ht="12.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42"/>
      <c r="AM454" s="12"/>
    </row>
    <row r="455" spans="1:39" ht="12.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42"/>
      <c r="AM455" s="12"/>
    </row>
    <row r="456" spans="1:39" ht="12.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42"/>
      <c r="AM456" s="12"/>
    </row>
    <row r="457" spans="1:39" ht="12.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42"/>
      <c r="AM457" s="12"/>
    </row>
    <row r="458" spans="1:39" ht="12.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42"/>
      <c r="AM458" s="12"/>
    </row>
    <row r="459" spans="1:39" ht="12.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42"/>
      <c r="AM459" s="12"/>
    </row>
    <row r="460" spans="1:39" ht="12.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42"/>
      <c r="AM460" s="12"/>
    </row>
    <row r="461" spans="1:39" ht="12.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42"/>
      <c r="AM461" s="12"/>
    </row>
    <row r="462" spans="1:39" ht="12.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42"/>
      <c r="AM462" s="12"/>
    </row>
    <row r="463" spans="1:39" ht="12.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42"/>
      <c r="AM463" s="12"/>
    </row>
    <row r="464" spans="1:39" ht="12.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42"/>
      <c r="AM464" s="12"/>
    </row>
    <row r="465" spans="1:39" ht="12.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42"/>
      <c r="AM465" s="12"/>
    </row>
    <row r="466" spans="1:39" ht="12.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42"/>
      <c r="AM466" s="12"/>
    </row>
    <row r="467" spans="1:39" ht="12.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42"/>
      <c r="AM467" s="12"/>
    </row>
    <row r="468" spans="1:39" ht="12.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42"/>
      <c r="AM468" s="12"/>
    </row>
    <row r="469" spans="1:39" ht="12.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42"/>
      <c r="AM469" s="12"/>
    </row>
    <row r="470" spans="1:39" ht="12.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42"/>
      <c r="AM470" s="12"/>
    </row>
    <row r="471" spans="1:39" ht="12.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42"/>
      <c r="AM471" s="12"/>
    </row>
    <row r="472" spans="1:39" ht="12.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42"/>
      <c r="AM472" s="12"/>
    </row>
    <row r="473" spans="1:39" ht="12.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42"/>
      <c r="AM473" s="12"/>
    </row>
    <row r="474" spans="1:39" ht="12.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42"/>
      <c r="AM474" s="12"/>
    </row>
    <row r="475" spans="1:39" ht="12.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42"/>
      <c r="AM475" s="12"/>
    </row>
    <row r="476" spans="1:39" ht="12.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42"/>
      <c r="AM476" s="12"/>
    </row>
    <row r="477" spans="1:39" ht="12.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42"/>
      <c r="AM477" s="12"/>
    </row>
    <row r="478" spans="1:39" ht="12.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42"/>
      <c r="AM478" s="12"/>
    </row>
    <row r="479" spans="1:39" ht="12.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42"/>
      <c r="AM479" s="12"/>
    </row>
    <row r="480" spans="1:39" ht="12.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42"/>
      <c r="AM480" s="12"/>
    </row>
    <row r="481" spans="1:39" ht="12.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42"/>
      <c r="AM481" s="12"/>
    </row>
    <row r="482" spans="1:39" ht="12.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42"/>
      <c r="AM482" s="12"/>
    </row>
    <row r="483" spans="1:39" ht="12.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42"/>
      <c r="AM483" s="12"/>
    </row>
    <row r="484" spans="1:39" ht="12.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42"/>
      <c r="AM484" s="12"/>
    </row>
    <row r="485" spans="1:39" ht="12.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42"/>
      <c r="AM485" s="12"/>
    </row>
    <row r="486" spans="1:39" ht="12.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42"/>
      <c r="AM486" s="12"/>
    </row>
    <row r="487" spans="1:39" ht="12.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42"/>
      <c r="AM487" s="12"/>
    </row>
    <row r="488" spans="1:39" ht="12.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42"/>
      <c r="AM488" s="12"/>
    </row>
    <row r="489" spans="1:39" ht="12.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42"/>
      <c r="AM489" s="12"/>
    </row>
    <row r="490" spans="1:39" ht="12.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42"/>
      <c r="AM490" s="12"/>
    </row>
    <row r="491" spans="1:39" ht="12.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42"/>
      <c r="AM491" s="12"/>
    </row>
    <row r="492" spans="1:39" ht="12.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42"/>
      <c r="AM492" s="12"/>
    </row>
    <row r="493" spans="1:39" ht="12.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42"/>
      <c r="AM493" s="12"/>
    </row>
    <row r="494" spans="1:39" ht="12.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42"/>
      <c r="AM494" s="12"/>
    </row>
    <row r="495" spans="1:39" ht="12.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42"/>
      <c r="AM495" s="12"/>
    </row>
    <row r="496" spans="1:39" ht="12.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42"/>
      <c r="AM496" s="12"/>
    </row>
    <row r="497" spans="1:39" ht="12.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42"/>
      <c r="AM497" s="12"/>
    </row>
    <row r="498" spans="1:39" ht="12.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42"/>
      <c r="AM498" s="12"/>
    </row>
    <row r="499" spans="1:39" ht="12.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42"/>
      <c r="AM499" s="12"/>
    </row>
    <row r="500" spans="1:39" ht="12.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42"/>
      <c r="AM500" s="12"/>
    </row>
    <row r="501" spans="1:39" ht="12.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42"/>
      <c r="AM501" s="12"/>
    </row>
    <row r="502" spans="1:39" ht="12.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42"/>
      <c r="AM502" s="12"/>
    </row>
    <row r="503" spans="1:39" ht="12.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42"/>
      <c r="AM503" s="12"/>
    </row>
    <row r="504" spans="1:39" ht="12.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42"/>
      <c r="AM504" s="12"/>
    </row>
    <row r="505" spans="1:39" ht="12.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42"/>
      <c r="AM505" s="12"/>
    </row>
    <row r="506" spans="1:39" ht="12.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42"/>
      <c r="AM506" s="12"/>
    </row>
    <row r="507" spans="1:39" ht="12.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42"/>
      <c r="AM507" s="12"/>
    </row>
    <row r="508" spans="1:39" ht="12.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42"/>
      <c r="AM508" s="12"/>
    </row>
    <row r="509" spans="1:39" ht="12.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42"/>
      <c r="AM509" s="12"/>
    </row>
    <row r="510" spans="1:39" ht="12.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42"/>
      <c r="AM510" s="12"/>
    </row>
    <row r="511" spans="1:39" ht="12.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42"/>
      <c r="AM511" s="12"/>
    </row>
    <row r="512" spans="1:39" ht="12.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42"/>
      <c r="AM512" s="12"/>
    </row>
    <row r="513" spans="1:39" ht="12.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42"/>
      <c r="AM513" s="12"/>
    </row>
    <row r="514" spans="1:39" ht="12.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42"/>
      <c r="AM514" s="12"/>
    </row>
    <row r="515" spans="1:39" ht="12.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42"/>
      <c r="AM515" s="12"/>
    </row>
    <row r="516" spans="1:39" ht="12.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42"/>
      <c r="AM516" s="12"/>
    </row>
    <row r="517" spans="1:39" ht="12.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42"/>
      <c r="AM517" s="12"/>
    </row>
    <row r="518" spans="1:39" ht="12.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42"/>
      <c r="AM518" s="12"/>
    </row>
    <row r="519" spans="1:39" ht="12.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42"/>
      <c r="AM519" s="12"/>
    </row>
    <row r="520" spans="1:39" ht="12.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42"/>
      <c r="AM520" s="12"/>
    </row>
    <row r="521" spans="1:39" ht="12.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42"/>
      <c r="AM521" s="12"/>
    </row>
    <row r="522" spans="1:39" ht="12.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42"/>
      <c r="AM522" s="12"/>
    </row>
    <row r="523" spans="1:39" ht="12.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42"/>
      <c r="AM523" s="12"/>
    </row>
    <row r="524" spans="1:39" ht="12.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42"/>
      <c r="AM524" s="12"/>
    </row>
    <row r="525" spans="1:39" ht="12.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42"/>
      <c r="AM525" s="12"/>
    </row>
    <row r="526" spans="1:39" ht="12.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42"/>
      <c r="AM526" s="12"/>
    </row>
    <row r="527" spans="1:39" ht="12.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42"/>
      <c r="AM527" s="12"/>
    </row>
    <row r="528" spans="1:39" ht="12.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42"/>
      <c r="AM528" s="12"/>
    </row>
    <row r="529" spans="1:39" ht="12.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42"/>
      <c r="AM529" s="12"/>
    </row>
    <row r="530" spans="1:39" ht="12.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42"/>
      <c r="AM530" s="12"/>
    </row>
    <row r="531" spans="1:39" ht="12.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42"/>
      <c r="AM531" s="12"/>
    </row>
    <row r="532" spans="1:39" ht="12.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42"/>
      <c r="AM532" s="12"/>
    </row>
    <row r="533" spans="1:39" ht="12.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42"/>
      <c r="AM533" s="12"/>
    </row>
    <row r="534" spans="1:39" ht="12.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42"/>
      <c r="AM534" s="12"/>
    </row>
    <row r="535" spans="1:39" ht="12.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42"/>
      <c r="AM535" s="12"/>
    </row>
    <row r="536" spans="1:39" ht="12.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42"/>
      <c r="AM536" s="12"/>
    </row>
    <row r="537" spans="1:39" ht="12.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42"/>
      <c r="AM537" s="12"/>
    </row>
    <row r="538" spans="1:39" ht="12.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42"/>
      <c r="AM538" s="12"/>
    </row>
    <row r="539" spans="1:39" ht="12.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42"/>
      <c r="AM539" s="12"/>
    </row>
    <row r="540" spans="1:39" ht="12.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42"/>
      <c r="AM540" s="12"/>
    </row>
    <row r="541" spans="1:39" ht="12.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42"/>
      <c r="AM541" s="12"/>
    </row>
    <row r="542" spans="1:39" ht="12.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42"/>
      <c r="AM542" s="12"/>
    </row>
    <row r="543" spans="1:39" ht="12.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42"/>
      <c r="AM543" s="12"/>
    </row>
    <row r="544" spans="1:39" ht="12.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42"/>
      <c r="AM544" s="12"/>
    </row>
    <row r="545" spans="1:39" ht="12.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42"/>
      <c r="AM545" s="12"/>
    </row>
    <row r="546" spans="1:39" ht="12.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42"/>
      <c r="AM546" s="12"/>
    </row>
    <row r="547" spans="1:39" ht="12.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42"/>
      <c r="AM547" s="12"/>
    </row>
    <row r="548" spans="1:39" ht="12.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42"/>
      <c r="AM548" s="12"/>
    </row>
    <row r="549" spans="1:39" ht="12.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42"/>
      <c r="AM549" s="12"/>
    </row>
    <row r="550" spans="1:39" ht="12.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42"/>
      <c r="AM550" s="12"/>
    </row>
    <row r="551" spans="1:39" ht="12.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42"/>
      <c r="AM551" s="12"/>
    </row>
    <row r="552" spans="1:39" ht="12.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42"/>
      <c r="AM552" s="12"/>
    </row>
    <row r="553" spans="1:39" ht="12.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42"/>
      <c r="AM553" s="12"/>
    </row>
    <row r="554" spans="1:39" ht="12.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42"/>
      <c r="AM554" s="12"/>
    </row>
    <row r="555" spans="1:39" ht="12.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42"/>
      <c r="AM555" s="12"/>
    </row>
    <row r="556" spans="1:39" ht="15.75" customHeight="1" x14ac:dyDescent="0.2"/>
    <row r="557" spans="1:39" ht="15.75" customHeight="1" x14ac:dyDescent="0.2"/>
    <row r="558" spans="1:39" ht="15.75" customHeight="1" x14ac:dyDescent="0.2"/>
    <row r="559" spans="1:39" ht="15.75" customHeight="1" x14ac:dyDescent="0.2"/>
    <row r="560" spans="1:39"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851">
    <mergeCell ref="A346:S346"/>
    <mergeCell ref="T346:AL346"/>
    <mergeCell ref="A347:S347"/>
    <mergeCell ref="T347:AL347"/>
    <mergeCell ref="T348:AL348"/>
    <mergeCell ref="A354:S354"/>
    <mergeCell ref="T354:AL354"/>
    <mergeCell ref="A355:S355"/>
    <mergeCell ref="T355:AL355"/>
    <mergeCell ref="A348:S348"/>
    <mergeCell ref="A349:S349"/>
    <mergeCell ref="A350:S350"/>
    <mergeCell ref="T349:AL349"/>
    <mergeCell ref="T350:AL350"/>
    <mergeCell ref="A351:AL351"/>
    <mergeCell ref="A352:S352"/>
    <mergeCell ref="T352:AL352"/>
    <mergeCell ref="A353:S353"/>
    <mergeCell ref="T353:AL353"/>
    <mergeCell ref="B339:H339"/>
    <mergeCell ref="I339:AK339"/>
    <mergeCell ref="B340:H340"/>
    <mergeCell ref="I340:AK340"/>
    <mergeCell ref="B341:H341"/>
    <mergeCell ref="I341:AK341"/>
    <mergeCell ref="A343:AL343"/>
    <mergeCell ref="A344:AL344"/>
    <mergeCell ref="A345:AL345"/>
    <mergeCell ref="C329:R329"/>
    <mergeCell ref="W329:AK329"/>
    <mergeCell ref="B331:J331"/>
    <mergeCell ref="K331:AK331"/>
    <mergeCell ref="A333:AL333"/>
    <mergeCell ref="B335:I335"/>
    <mergeCell ref="U335:AC335"/>
    <mergeCell ref="AD335:AK335"/>
    <mergeCell ref="A337:AL337"/>
    <mergeCell ref="B317:AK317"/>
    <mergeCell ref="B318:AK318"/>
    <mergeCell ref="A321:AL321"/>
    <mergeCell ref="W323:AK323"/>
    <mergeCell ref="C323:R323"/>
    <mergeCell ref="C325:R325"/>
    <mergeCell ref="W325:AK325"/>
    <mergeCell ref="C327:R327"/>
    <mergeCell ref="W327:AK327"/>
    <mergeCell ref="A305:AL305"/>
    <mergeCell ref="A306:AL306"/>
    <mergeCell ref="A307:AL307"/>
    <mergeCell ref="B311:AK311"/>
    <mergeCell ref="B312:AK312"/>
    <mergeCell ref="B313:AK313"/>
    <mergeCell ref="A314:AL314"/>
    <mergeCell ref="B315:AK315"/>
    <mergeCell ref="B316:AK316"/>
    <mergeCell ref="A302:L302"/>
    <mergeCell ref="J297:W297"/>
    <mergeCell ref="X297:AC297"/>
    <mergeCell ref="J298:W298"/>
    <mergeCell ref="X298:AC298"/>
    <mergeCell ref="A299:AL299"/>
    <mergeCell ref="M301:AL301"/>
    <mergeCell ref="M302:AL302"/>
    <mergeCell ref="A304:AL304"/>
    <mergeCell ref="C288:AB289"/>
    <mergeCell ref="AC288:AE288"/>
    <mergeCell ref="AF288:AK289"/>
    <mergeCell ref="AL288:AL289"/>
    <mergeCell ref="C290:AB290"/>
    <mergeCell ref="C291:AB291"/>
    <mergeCell ref="C292:AB292"/>
    <mergeCell ref="AF292:AJ292"/>
    <mergeCell ref="A301:L301"/>
    <mergeCell ref="AF290:AJ290"/>
    <mergeCell ref="AF291:AJ291"/>
    <mergeCell ref="AD296:AL298"/>
    <mergeCell ref="A296:I296"/>
    <mergeCell ref="A297:I298"/>
    <mergeCell ref="C293:AB293"/>
    <mergeCell ref="AF293:AJ293"/>
    <mergeCell ref="A295:AL295"/>
    <mergeCell ref="J296:W296"/>
    <mergeCell ref="X296:AC296"/>
    <mergeCell ref="C279:X280"/>
    <mergeCell ref="Y279:Z280"/>
    <mergeCell ref="AA279:AB280"/>
    <mergeCell ref="AC279:AE279"/>
    <mergeCell ref="AF279:AJ280"/>
    <mergeCell ref="AK279:AK280"/>
    <mergeCell ref="AL279:AL280"/>
    <mergeCell ref="C281:X281"/>
    <mergeCell ref="Y281:Z281"/>
    <mergeCell ref="AA281:AB281"/>
    <mergeCell ref="AF281:AJ281"/>
    <mergeCell ref="Y282:Z282"/>
    <mergeCell ref="AA282:AB282"/>
    <mergeCell ref="AF282:AJ282"/>
    <mergeCell ref="AF283:AJ283"/>
    <mergeCell ref="AF284:AJ284"/>
    <mergeCell ref="C282:X282"/>
    <mergeCell ref="C283:X283"/>
    <mergeCell ref="Y283:Z283"/>
    <mergeCell ref="A286:AL286"/>
    <mergeCell ref="AA283:AB283"/>
    <mergeCell ref="C284:X284"/>
    <mergeCell ref="Y284:Z284"/>
    <mergeCell ref="AA284:AB284"/>
    <mergeCell ref="A210:B211"/>
    <mergeCell ref="C210:X211"/>
    <mergeCell ref="Y210:Z211"/>
    <mergeCell ref="AA210:AB211"/>
    <mergeCell ref="AC210:AC211"/>
    <mergeCell ref="AD210:AK211"/>
    <mergeCell ref="A212:AL212"/>
    <mergeCell ref="Y214:Z215"/>
    <mergeCell ref="AA214:AB215"/>
    <mergeCell ref="AC214:AC215"/>
    <mergeCell ref="AD214:AK215"/>
    <mergeCell ref="A213:B213"/>
    <mergeCell ref="C213:X213"/>
    <mergeCell ref="Y213:Z213"/>
    <mergeCell ref="AA213:AB213"/>
    <mergeCell ref="AD213:AL213"/>
    <mergeCell ref="A214:B215"/>
    <mergeCell ref="C214:X215"/>
    <mergeCell ref="Y208:Z209"/>
    <mergeCell ref="AA208:AB209"/>
    <mergeCell ref="AC208:AC209"/>
    <mergeCell ref="AD208:AK209"/>
    <mergeCell ref="A207:B207"/>
    <mergeCell ref="C207:X207"/>
    <mergeCell ref="Y207:Z207"/>
    <mergeCell ref="AA207:AB207"/>
    <mergeCell ref="AD207:AL207"/>
    <mergeCell ref="A208:B209"/>
    <mergeCell ref="C208:X209"/>
    <mergeCell ref="Y168:Z168"/>
    <mergeCell ref="AA168:AB168"/>
    <mergeCell ref="A162:B163"/>
    <mergeCell ref="A164:B165"/>
    <mergeCell ref="A166:AB166"/>
    <mergeCell ref="AD166:AL166"/>
    <mergeCell ref="A167:AL167"/>
    <mergeCell ref="C168:X168"/>
    <mergeCell ref="AD168:AL168"/>
    <mergeCell ref="C164:X165"/>
    <mergeCell ref="Y164:Z165"/>
    <mergeCell ref="AA164:AB165"/>
    <mergeCell ref="AC164:AC165"/>
    <mergeCell ref="AD164:AK165"/>
    <mergeCell ref="A168:B168"/>
    <mergeCell ref="Y160:Z161"/>
    <mergeCell ref="AA160:AB161"/>
    <mergeCell ref="C162:X163"/>
    <mergeCell ref="Y162:Z163"/>
    <mergeCell ref="AA162:AB163"/>
    <mergeCell ref="AC162:AC163"/>
    <mergeCell ref="AD162:AK163"/>
    <mergeCell ref="Y141:Z142"/>
    <mergeCell ref="AA141:AB142"/>
    <mergeCell ref="AC149:AC150"/>
    <mergeCell ref="AD149:AK150"/>
    <mergeCell ref="C146:X147"/>
    <mergeCell ref="Y146:Z147"/>
    <mergeCell ref="AA146:AB147"/>
    <mergeCell ref="AC146:AC147"/>
    <mergeCell ref="AA148:AB148"/>
    <mergeCell ref="AD148:AL148"/>
    <mergeCell ref="AA153:AB154"/>
    <mergeCell ref="AC153:AC154"/>
    <mergeCell ref="AA155:AB156"/>
    <mergeCell ref="AC155:AC156"/>
    <mergeCell ref="AD155:AK156"/>
    <mergeCell ref="AA157:AB158"/>
    <mergeCell ref="AC157:AC158"/>
    <mergeCell ref="A143:B143"/>
    <mergeCell ref="C143:X143"/>
    <mergeCell ref="Y143:Z143"/>
    <mergeCell ref="AA143:AB143"/>
    <mergeCell ref="AD143:AL143"/>
    <mergeCell ref="AC160:AC161"/>
    <mergeCell ref="AD160:AK161"/>
    <mergeCell ref="A159:B159"/>
    <mergeCell ref="C159:X159"/>
    <mergeCell ref="Y159:Z159"/>
    <mergeCell ref="AA159:AB159"/>
    <mergeCell ref="AD159:AL159"/>
    <mergeCell ref="A160:B161"/>
    <mergeCell ref="C160:X161"/>
    <mergeCell ref="A144:B145"/>
    <mergeCell ref="C144:X145"/>
    <mergeCell ref="Y144:Z145"/>
    <mergeCell ref="AA144:AB145"/>
    <mergeCell ref="AC144:AC145"/>
    <mergeCell ref="AD144:AK145"/>
    <mergeCell ref="A146:B147"/>
    <mergeCell ref="AD146:AK147"/>
    <mergeCell ref="Y149:Z150"/>
    <mergeCell ref="AA149:AB150"/>
    <mergeCell ref="A118:B119"/>
    <mergeCell ref="C118:X119"/>
    <mergeCell ref="AA122:AB123"/>
    <mergeCell ref="AC122:AC123"/>
    <mergeCell ref="AA124:AB125"/>
    <mergeCell ref="AC124:AC125"/>
    <mergeCell ref="AD124:AK125"/>
    <mergeCell ref="Y126:Z127"/>
    <mergeCell ref="AA126:AB127"/>
    <mergeCell ref="AC126:AC127"/>
    <mergeCell ref="AD126:AK127"/>
    <mergeCell ref="A141:B142"/>
    <mergeCell ref="C141:X142"/>
    <mergeCell ref="AA114:AB115"/>
    <mergeCell ref="AC114:AC115"/>
    <mergeCell ref="AA116:AB117"/>
    <mergeCell ref="AC116:AC117"/>
    <mergeCell ref="AD116:AK117"/>
    <mergeCell ref="A112:B113"/>
    <mergeCell ref="C112:X113"/>
    <mergeCell ref="Y112:Z113"/>
    <mergeCell ref="AA112:AB113"/>
    <mergeCell ref="AC112:AC113"/>
    <mergeCell ref="AD112:AK113"/>
    <mergeCell ref="A114:B115"/>
    <mergeCell ref="AD114:AK115"/>
    <mergeCell ref="Y118:Z119"/>
    <mergeCell ref="AA118:AB119"/>
    <mergeCell ref="AC118:AC119"/>
    <mergeCell ref="AD118:AK119"/>
    <mergeCell ref="C114:X115"/>
    <mergeCell ref="Y114:Z115"/>
    <mergeCell ref="A116:B117"/>
    <mergeCell ref="C116:X117"/>
    <mergeCell ref="Y116:Z117"/>
    <mergeCell ref="AD204:AK205"/>
    <mergeCell ref="A206:AL206"/>
    <mergeCell ref="A120:B121"/>
    <mergeCell ref="C120:X121"/>
    <mergeCell ref="Y120:Z121"/>
    <mergeCell ref="AA120:AB121"/>
    <mergeCell ref="AC120:AC121"/>
    <mergeCell ref="AD120:AK121"/>
    <mergeCell ref="A122:B123"/>
    <mergeCell ref="AD122:AK123"/>
    <mergeCell ref="C122:X123"/>
    <mergeCell ref="Y122:Z123"/>
    <mergeCell ref="A124:B125"/>
    <mergeCell ref="C124:X125"/>
    <mergeCell ref="Y124:Z125"/>
    <mergeCell ref="A126:B127"/>
    <mergeCell ref="C126:X127"/>
    <mergeCell ref="AC141:AC142"/>
    <mergeCell ref="AD141:AK142"/>
    <mergeCell ref="A137:B138"/>
    <mergeCell ref="A139:B140"/>
    <mergeCell ref="AA139:AB140"/>
    <mergeCell ref="AC139:AC140"/>
    <mergeCell ref="AD139:AK140"/>
    <mergeCell ref="Y200:Z201"/>
    <mergeCell ref="AA200:AB201"/>
    <mergeCell ref="AC200:AC201"/>
    <mergeCell ref="A204:B205"/>
    <mergeCell ref="C204:X205"/>
    <mergeCell ref="Y204:Z205"/>
    <mergeCell ref="AA204:AB205"/>
    <mergeCell ref="AC204:AC205"/>
    <mergeCell ref="A200:B201"/>
    <mergeCell ref="AD200:AK201"/>
    <mergeCell ref="A202:AL202"/>
    <mergeCell ref="A203:B203"/>
    <mergeCell ref="C203:X203"/>
    <mergeCell ref="Y203:Z203"/>
    <mergeCell ref="AA203:AB203"/>
    <mergeCell ref="AD203:AL203"/>
    <mergeCell ref="AA192:AB193"/>
    <mergeCell ref="AC192:AC193"/>
    <mergeCell ref="AA194:AB195"/>
    <mergeCell ref="AC194:AC195"/>
    <mergeCell ref="AD194:AK195"/>
    <mergeCell ref="A192:B193"/>
    <mergeCell ref="AD192:AK193"/>
    <mergeCell ref="Y196:Z197"/>
    <mergeCell ref="AA196:AB197"/>
    <mergeCell ref="AC196:AC197"/>
    <mergeCell ref="AD196:AK197"/>
    <mergeCell ref="C192:X193"/>
    <mergeCell ref="Y192:Z193"/>
    <mergeCell ref="A194:B195"/>
    <mergeCell ref="C194:X195"/>
    <mergeCell ref="Y194:Z195"/>
    <mergeCell ref="C200:X201"/>
    <mergeCell ref="AD187:AL187"/>
    <mergeCell ref="A187:AB187"/>
    <mergeCell ref="A188:AL188"/>
    <mergeCell ref="A189:B189"/>
    <mergeCell ref="C189:X189"/>
    <mergeCell ref="Y189:Z189"/>
    <mergeCell ref="AA189:AB189"/>
    <mergeCell ref="AD189:AL189"/>
    <mergeCell ref="A198:B199"/>
    <mergeCell ref="C198:X199"/>
    <mergeCell ref="Y198:Z199"/>
    <mergeCell ref="AA198:AB199"/>
    <mergeCell ref="AC198:AC199"/>
    <mergeCell ref="AD198:AK199"/>
    <mergeCell ref="A190:B191"/>
    <mergeCell ref="C190:X191"/>
    <mergeCell ref="Y190:Z191"/>
    <mergeCell ref="AA190:AB191"/>
    <mergeCell ref="AC190:AC191"/>
    <mergeCell ref="AD190:AK191"/>
    <mergeCell ref="A196:B197"/>
    <mergeCell ref="C196:X197"/>
    <mergeCell ref="AD173:AK174"/>
    <mergeCell ref="Y177:Z178"/>
    <mergeCell ref="AA177:AB178"/>
    <mergeCell ref="AC177:AC178"/>
    <mergeCell ref="AD177:AK178"/>
    <mergeCell ref="C173:X174"/>
    <mergeCell ref="Y173:Z174"/>
    <mergeCell ref="A175:B176"/>
    <mergeCell ref="C175:X176"/>
    <mergeCell ref="Y175:Z176"/>
    <mergeCell ref="A177:B178"/>
    <mergeCell ref="C177:X178"/>
    <mergeCell ref="A181:B182"/>
    <mergeCell ref="AD181:AK182"/>
    <mergeCell ref="C181:X182"/>
    <mergeCell ref="Y181:Z182"/>
    <mergeCell ref="A183:B184"/>
    <mergeCell ref="C183:X184"/>
    <mergeCell ref="Y183:Z184"/>
    <mergeCell ref="A185:B186"/>
    <mergeCell ref="C185:X186"/>
    <mergeCell ref="AA181:AB182"/>
    <mergeCell ref="AC181:AC182"/>
    <mergeCell ref="AA183:AB184"/>
    <mergeCell ref="AC183:AC184"/>
    <mergeCell ref="AD183:AK184"/>
    <mergeCell ref="Y185:Z186"/>
    <mergeCell ref="AA185:AB186"/>
    <mergeCell ref="AC185:AC186"/>
    <mergeCell ref="AD185:AK186"/>
    <mergeCell ref="A169:B170"/>
    <mergeCell ref="C169:X170"/>
    <mergeCell ref="Y169:Z170"/>
    <mergeCell ref="AA169:AB170"/>
    <mergeCell ref="AC169:AC170"/>
    <mergeCell ref="AD169:AK170"/>
    <mergeCell ref="A179:B180"/>
    <mergeCell ref="C179:X180"/>
    <mergeCell ref="Y179:Z180"/>
    <mergeCell ref="AA179:AB180"/>
    <mergeCell ref="AC179:AC180"/>
    <mergeCell ref="AD179:AK180"/>
    <mergeCell ref="AA173:AB174"/>
    <mergeCell ref="AC173:AC174"/>
    <mergeCell ref="AA175:AB176"/>
    <mergeCell ref="AC175:AC176"/>
    <mergeCell ref="AD175:AK176"/>
    <mergeCell ref="A171:B172"/>
    <mergeCell ref="C171:X172"/>
    <mergeCell ref="Y171:Z172"/>
    <mergeCell ref="AA171:AB172"/>
    <mergeCell ref="AC171:AC172"/>
    <mergeCell ref="AD171:AK172"/>
    <mergeCell ref="A173:B174"/>
    <mergeCell ref="A148:B148"/>
    <mergeCell ref="C148:X148"/>
    <mergeCell ref="Y148:Z148"/>
    <mergeCell ref="A149:B150"/>
    <mergeCell ref="C149:X150"/>
    <mergeCell ref="A155:B156"/>
    <mergeCell ref="C155:X156"/>
    <mergeCell ref="Y155:Z156"/>
    <mergeCell ref="A157:B158"/>
    <mergeCell ref="C157:X158"/>
    <mergeCell ref="Y157:Z158"/>
    <mergeCell ref="AD157:AK158"/>
    <mergeCell ref="A151:B152"/>
    <mergeCell ref="C151:X152"/>
    <mergeCell ref="Y151:Z152"/>
    <mergeCell ref="AA151:AB152"/>
    <mergeCell ref="AC151:AC152"/>
    <mergeCell ref="AD151:AK152"/>
    <mergeCell ref="A153:B154"/>
    <mergeCell ref="AD153:AK154"/>
    <mergeCell ref="C153:X154"/>
    <mergeCell ref="Y153:Z154"/>
    <mergeCell ref="C139:X140"/>
    <mergeCell ref="Y139:Z140"/>
    <mergeCell ref="AA135:AB136"/>
    <mergeCell ref="AC135:AC136"/>
    <mergeCell ref="C137:X138"/>
    <mergeCell ref="Y137:Z138"/>
    <mergeCell ref="AA137:AB138"/>
    <mergeCell ref="AC137:AC138"/>
    <mergeCell ref="AD137:AK138"/>
    <mergeCell ref="A132:B132"/>
    <mergeCell ref="C132:X132"/>
    <mergeCell ref="Y132:Z132"/>
    <mergeCell ref="AA132:AB132"/>
    <mergeCell ref="AD132:AL132"/>
    <mergeCell ref="C135:X136"/>
    <mergeCell ref="Y135:Z136"/>
    <mergeCell ref="A133:B134"/>
    <mergeCell ref="C133:X134"/>
    <mergeCell ref="Y133:Z134"/>
    <mergeCell ref="AA133:AB134"/>
    <mergeCell ref="AC133:AC134"/>
    <mergeCell ref="AD133:AK134"/>
    <mergeCell ref="A135:B136"/>
    <mergeCell ref="AD135:AK136"/>
    <mergeCell ref="A128:B129"/>
    <mergeCell ref="C128:X129"/>
    <mergeCell ref="Y128:Z129"/>
    <mergeCell ref="AA128:AB129"/>
    <mergeCell ref="AC128:AC129"/>
    <mergeCell ref="AD128:AK129"/>
    <mergeCell ref="AD130:AL130"/>
    <mergeCell ref="A130:AB130"/>
    <mergeCell ref="A131:AL131"/>
    <mergeCell ref="Y110:Z111"/>
    <mergeCell ref="AA110:AB111"/>
    <mergeCell ref="AC110:AC111"/>
    <mergeCell ref="AD110:AK111"/>
    <mergeCell ref="C106:X107"/>
    <mergeCell ref="Y106:Z107"/>
    <mergeCell ref="A108:B109"/>
    <mergeCell ref="C108:X109"/>
    <mergeCell ref="Y108:Z109"/>
    <mergeCell ref="A110:B111"/>
    <mergeCell ref="C110:X111"/>
    <mergeCell ref="AA106:AB107"/>
    <mergeCell ref="AC106:AC107"/>
    <mergeCell ref="AA108:AB109"/>
    <mergeCell ref="AC108:AC109"/>
    <mergeCell ref="AD108:AK109"/>
    <mergeCell ref="A104:B105"/>
    <mergeCell ref="C104:X105"/>
    <mergeCell ref="Y104:Z105"/>
    <mergeCell ref="AA104:AB105"/>
    <mergeCell ref="AC104:AC105"/>
    <mergeCell ref="AD104:AK105"/>
    <mergeCell ref="A106:B107"/>
    <mergeCell ref="AD106:AK107"/>
    <mergeCell ref="Y102:Z103"/>
    <mergeCell ref="AA102:AB103"/>
    <mergeCell ref="AC102:AC103"/>
    <mergeCell ref="AD102:AK103"/>
    <mergeCell ref="A102:B103"/>
    <mergeCell ref="C102:X103"/>
    <mergeCell ref="Y97:Z98"/>
    <mergeCell ref="AA97:AB98"/>
    <mergeCell ref="A99:B99"/>
    <mergeCell ref="Y99:Z99"/>
    <mergeCell ref="AA99:AB99"/>
    <mergeCell ref="AD99:AK99"/>
    <mergeCell ref="A100:AL100"/>
    <mergeCell ref="Y93:Z94"/>
    <mergeCell ref="AA93:AB94"/>
    <mergeCell ref="AC93:AC94"/>
    <mergeCell ref="AD93:AK94"/>
    <mergeCell ref="AA75:AB76"/>
    <mergeCell ref="AC75:AC76"/>
    <mergeCell ref="AA77:AB78"/>
    <mergeCell ref="AC77:AC78"/>
    <mergeCell ref="AD77:AK78"/>
    <mergeCell ref="A101:B101"/>
    <mergeCell ref="C101:X101"/>
    <mergeCell ref="Y101:Z101"/>
    <mergeCell ref="AA101:AB101"/>
    <mergeCell ref="AD101:AL101"/>
    <mergeCell ref="A85:B86"/>
    <mergeCell ref="C85:X86"/>
    <mergeCell ref="Y85:Z86"/>
    <mergeCell ref="A87:B88"/>
    <mergeCell ref="C87:X88"/>
    <mergeCell ref="AC97:AC98"/>
    <mergeCell ref="AD97:AK98"/>
    <mergeCell ref="A93:B94"/>
    <mergeCell ref="A95:B96"/>
    <mergeCell ref="AA95:AB96"/>
    <mergeCell ref="AC95:AC96"/>
    <mergeCell ref="AD95:AK96"/>
    <mergeCell ref="A97:B98"/>
    <mergeCell ref="C97:X98"/>
    <mergeCell ref="A73:B74"/>
    <mergeCell ref="C73:X74"/>
    <mergeCell ref="Y73:Z74"/>
    <mergeCell ref="AA73:AB74"/>
    <mergeCell ref="AC73:AC74"/>
    <mergeCell ref="AD73:AK74"/>
    <mergeCell ref="A75:B76"/>
    <mergeCell ref="AD75:AK76"/>
    <mergeCell ref="AD83:AK84"/>
    <mergeCell ref="C83:X84"/>
    <mergeCell ref="Y83:Z84"/>
    <mergeCell ref="AA83:AB84"/>
    <mergeCell ref="AC83:AC84"/>
    <mergeCell ref="Y79:Z80"/>
    <mergeCell ref="AA79:AB80"/>
    <mergeCell ref="AC79:AC80"/>
    <mergeCell ref="AD79:AK80"/>
    <mergeCell ref="C75:X76"/>
    <mergeCell ref="Y75:Z76"/>
    <mergeCell ref="A77:B78"/>
    <mergeCell ref="C77:X78"/>
    <mergeCell ref="Y77:Z78"/>
    <mergeCell ref="A79:B80"/>
    <mergeCell ref="C79:X80"/>
    <mergeCell ref="AA85:AB86"/>
    <mergeCell ref="AC85:AC86"/>
    <mergeCell ref="AD85:AK86"/>
    <mergeCell ref="Y87:Z88"/>
    <mergeCell ref="AA87:AB88"/>
    <mergeCell ref="C95:X96"/>
    <mergeCell ref="Y95:Z96"/>
    <mergeCell ref="AA91:AB92"/>
    <mergeCell ref="AC91:AC92"/>
    <mergeCell ref="C93:X94"/>
    <mergeCell ref="AC87:AC88"/>
    <mergeCell ref="AD87:AK88"/>
    <mergeCell ref="A70:B70"/>
    <mergeCell ref="A71:B72"/>
    <mergeCell ref="C71:X72"/>
    <mergeCell ref="Y71:Z72"/>
    <mergeCell ref="AA71:AB72"/>
    <mergeCell ref="AC71:AC72"/>
    <mergeCell ref="AD71:AK72"/>
    <mergeCell ref="C91:X92"/>
    <mergeCell ref="Y91:Z92"/>
    <mergeCell ref="A89:B90"/>
    <mergeCell ref="C89:X90"/>
    <mergeCell ref="Y89:Z90"/>
    <mergeCell ref="AA89:AB90"/>
    <mergeCell ref="AC89:AC90"/>
    <mergeCell ref="AD89:AK90"/>
    <mergeCell ref="A91:B92"/>
    <mergeCell ref="AD91:AK92"/>
    <mergeCell ref="A81:B82"/>
    <mergeCell ref="C81:X82"/>
    <mergeCell ref="Y81:Z82"/>
    <mergeCell ref="AA81:AB82"/>
    <mergeCell ref="AC81:AC82"/>
    <mergeCell ref="AD81:AK82"/>
    <mergeCell ref="A83:B84"/>
    <mergeCell ref="AK61:AK62"/>
    <mergeCell ref="AA64:AC64"/>
    <mergeCell ref="AD64:AE64"/>
    <mergeCell ref="AA65:AC65"/>
    <mergeCell ref="AD65:AE65"/>
    <mergeCell ref="AF65:AJ65"/>
    <mergeCell ref="AF66:AJ66"/>
    <mergeCell ref="B63:W63"/>
    <mergeCell ref="X63:Z63"/>
    <mergeCell ref="AA63:AC63"/>
    <mergeCell ref="AD63:AE63"/>
    <mergeCell ref="AF63:AJ63"/>
    <mergeCell ref="X64:Z64"/>
    <mergeCell ref="AF64:AJ64"/>
    <mergeCell ref="B67:AK67"/>
    <mergeCell ref="A68:AL68"/>
    <mergeCell ref="A69:AL69"/>
    <mergeCell ref="C70:X70"/>
    <mergeCell ref="Y70:Z70"/>
    <mergeCell ref="AA70:AB70"/>
    <mergeCell ref="AD70:AL70"/>
    <mergeCell ref="D52:AL52"/>
    <mergeCell ref="A54:AL54"/>
    <mergeCell ref="A55:L55"/>
    <mergeCell ref="M55:AL55"/>
    <mergeCell ref="A56:L56"/>
    <mergeCell ref="M56:AL56"/>
    <mergeCell ref="M57:AL57"/>
    <mergeCell ref="X62:Z62"/>
    <mergeCell ref="AA62:AC62"/>
    <mergeCell ref="AD62:AE62"/>
    <mergeCell ref="AF62:AJ62"/>
    <mergeCell ref="M58:AL58"/>
    <mergeCell ref="A59:AL59"/>
    <mergeCell ref="B60:AK60"/>
    <mergeCell ref="B61:W62"/>
    <mergeCell ref="X61:AC61"/>
    <mergeCell ref="AD61:AJ61"/>
    <mergeCell ref="A57:L57"/>
    <mergeCell ref="A58:L58"/>
    <mergeCell ref="B64:W64"/>
    <mergeCell ref="B65:W65"/>
    <mergeCell ref="X65:Z65"/>
    <mergeCell ref="B66:W66"/>
    <mergeCell ref="X66:Z66"/>
    <mergeCell ref="AA66:AC66"/>
    <mergeCell ref="AD66:AE66"/>
    <mergeCell ref="A51:J51"/>
    <mergeCell ref="A52:B52"/>
    <mergeCell ref="S47:Y47"/>
    <mergeCell ref="A48:AL48"/>
    <mergeCell ref="A50:J50"/>
    <mergeCell ref="L50:V50"/>
    <mergeCell ref="X50:AK50"/>
    <mergeCell ref="L51:V51"/>
    <mergeCell ref="X51:AK51"/>
    <mergeCell ref="S44:Y44"/>
    <mergeCell ref="S45:Y45"/>
    <mergeCell ref="S46:Y46"/>
    <mergeCell ref="B39:M39"/>
    <mergeCell ref="A41:AL41"/>
    <mergeCell ref="A42:E47"/>
    <mergeCell ref="F42:R47"/>
    <mergeCell ref="S42:Y42"/>
    <mergeCell ref="AA42:AH47"/>
    <mergeCell ref="AI42:AL47"/>
    <mergeCell ref="F17:H17"/>
    <mergeCell ref="J17:L17"/>
    <mergeCell ref="N17:Q17"/>
    <mergeCell ref="S17:U17"/>
    <mergeCell ref="W17:AA17"/>
    <mergeCell ref="AG17:AH17"/>
    <mergeCell ref="H19:AK19"/>
    <mergeCell ref="B3:D3"/>
    <mergeCell ref="B7:F7"/>
    <mergeCell ref="B9:F9"/>
    <mergeCell ref="B11:F11"/>
    <mergeCell ref="B13:F13"/>
    <mergeCell ref="B15:H15"/>
    <mergeCell ref="B17:D17"/>
    <mergeCell ref="B19:D19"/>
    <mergeCell ref="U15:Y15"/>
    <mergeCell ref="Z15:AK15"/>
    <mergeCell ref="G7:AK7"/>
    <mergeCell ref="G9:AK9"/>
    <mergeCell ref="G11:V11"/>
    <mergeCell ref="W11:AC11"/>
    <mergeCell ref="AD11:AK11"/>
    <mergeCell ref="G13:AK13"/>
    <mergeCell ref="I15:T15"/>
    <mergeCell ref="AA3:AC3"/>
    <mergeCell ref="AD3:AK3"/>
    <mergeCell ref="A1:I1"/>
    <mergeCell ref="J1:AD1"/>
    <mergeCell ref="AE1:AL1"/>
    <mergeCell ref="E3:M3"/>
    <mergeCell ref="O3:Q3"/>
    <mergeCell ref="R3:Y3"/>
    <mergeCell ref="A5:AL5"/>
    <mergeCell ref="A277:AL277"/>
    <mergeCell ref="AC31:AK31"/>
    <mergeCell ref="J33:AK33"/>
    <mergeCell ref="G21:V21"/>
    <mergeCell ref="W21:Y21"/>
    <mergeCell ref="Z21:AK21"/>
    <mergeCell ref="J23:AK23"/>
    <mergeCell ref="L25:AK25"/>
    <mergeCell ref="AC27:AK27"/>
    <mergeCell ref="O29:AK29"/>
    <mergeCell ref="B23:I23"/>
    <mergeCell ref="B25:K25"/>
    <mergeCell ref="B29:N29"/>
    <mergeCell ref="B33:I33"/>
    <mergeCell ref="B35:J35"/>
    <mergeCell ref="K35:AK35"/>
    <mergeCell ref="B37:H37"/>
    <mergeCell ref="I37:T37"/>
    <mergeCell ref="U37:Y37"/>
    <mergeCell ref="Z37:AK37"/>
    <mergeCell ref="N39:V39"/>
    <mergeCell ref="X39:AC39"/>
    <mergeCell ref="AD39:AK39"/>
    <mergeCell ref="S43:Y43"/>
    <mergeCell ref="AF272:AJ272"/>
    <mergeCell ref="AF273:AJ273"/>
    <mergeCell ref="AF274:AJ274"/>
    <mergeCell ref="AF275:AJ275"/>
    <mergeCell ref="C270:X271"/>
    <mergeCell ref="C272:X272"/>
    <mergeCell ref="Y272:Z272"/>
    <mergeCell ref="AA272:AB272"/>
    <mergeCell ref="C273:X273"/>
    <mergeCell ref="Y273:Z273"/>
    <mergeCell ref="AA273:AB273"/>
    <mergeCell ref="C274:X274"/>
    <mergeCell ref="Y274:Z274"/>
    <mergeCell ref="AA274:AB274"/>
    <mergeCell ref="C275:X275"/>
    <mergeCell ref="Y275:Z275"/>
    <mergeCell ref="AA275:AB275"/>
    <mergeCell ref="A266:B267"/>
    <mergeCell ref="C266:X267"/>
    <mergeCell ref="Y266:Z267"/>
    <mergeCell ref="AA266:AB267"/>
    <mergeCell ref="AC266:AC267"/>
    <mergeCell ref="AD266:AK267"/>
    <mergeCell ref="A268:AL268"/>
    <mergeCell ref="A269:AL269"/>
    <mergeCell ref="Y270:Z271"/>
    <mergeCell ref="AA270:AB271"/>
    <mergeCell ref="AC270:AE270"/>
    <mergeCell ref="AF270:AJ271"/>
    <mergeCell ref="AK270:AK271"/>
    <mergeCell ref="AL270:AL271"/>
    <mergeCell ref="AA264:AB265"/>
    <mergeCell ref="AC264:AC265"/>
    <mergeCell ref="C262:X263"/>
    <mergeCell ref="Y262:Z263"/>
    <mergeCell ref="AA262:AB263"/>
    <mergeCell ref="AC262:AC263"/>
    <mergeCell ref="AD262:AK263"/>
    <mergeCell ref="C264:X265"/>
    <mergeCell ref="Y264:Z265"/>
    <mergeCell ref="C246:X247"/>
    <mergeCell ref="Y246:Z247"/>
    <mergeCell ref="AA246:AB247"/>
    <mergeCell ref="AC246:AC247"/>
    <mergeCell ref="AD246:AK247"/>
    <mergeCell ref="AA242:AB243"/>
    <mergeCell ref="AC242:AC243"/>
    <mergeCell ref="C244:X245"/>
    <mergeCell ref="Y244:Z245"/>
    <mergeCell ref="AA244:AB245"/>
    <mergeCell ref="AC244:AC245"/>
    <mergeCell ref="AD244:AK245"/>
    <mergeCell ref="A240:AL240"/>
    <mergeCell ref="C242:X243"/>
    <mergeCell ref="Y242:Z243"/>
    <mergeCell ref="A238:B239"/>
    <mergeCell ref="A241:B241"/>
    <mergeCell ref="C241:X241"/>
    <mergeCell ref="Y241:Z241"/>
    <mergeCell ref="AA241:AB241"/>
    <mergeCell ref="AD241:AL241"/>
    <mergeCell ref="A242:B243"/>
    <mergeCell ref="AD242:AK243"/>
    <mergeCell ref="A232:B233"/>
    <mergeCell ref="A234:B235"/>
    <mergeCell ref="A236:AL236"/>
    <mergeCell ref="C237:X237"/>
    <mergeCell ref="Y237:Z237"/>
    <mergeCell ref="AA237:AB237"/>
    <mergeCell ref="AD237:AL237"/>
    <mergeCell ref="A237:B237"/>
    <mergeCell ref="C238:X239"/>
    <mergeCell ref="Y238:Z239"/>
    <mergeCell ref="AA238:AB239"/>
    <mergeCell ref="AC238:AC239"/>
    <mergeCell ref="AD238:AK239"/>
    <mergeCell ref="C230:X231"/>
    <mergeCell ref="C234:X235"/>
    <mergeCell ref="Y234:Z235"/>
    <mergeCell ref="AA234:AB235"/>
    <mergeCell ref="AC234:AC235"/>
    <mergeCell ref="AD234:AK235"/>
    <mergeCell ref="Y230:Z231"/>
    <mergeCell ref="AA230:AB231"/>
    <mergeCell ref="C232:X233"/>
    <mergeCell ref="Y232:Z233"/>
    <mergeCell ref="AA232:AB233"/>
    <mergeCell ref="AC232:AC233"/>
    <mergeCell ref="AD232:AK233"/>
    <mergeCell ref="A262:B263"/>
    <mergeCell ref="A264:B265"/>
    <mergeCell ref="C250:X251"/>
    <mergeCell ref="Y250:Z251"/>
    <mergeCell ref="AA250:AB251"/>
    <mergeCell ref="AC250:AC251"/>
    <mergeCell ref="AD250:AK251"/>
    <mergeCell ref="C252:X253"/>
    <mergeCell ref="A254:AL254"/>
    <mergeCell ref="AC256:AC257"/>
    <mergeCell ref="AD256:AK257"/>
    <mergeCell ref="AD264:AK265"/>
    <mergeCell ref="C255:X255"/>
    <mergeCell ref="Y255:Z255"/>
    <mergeCell ref="AA255:AB255"/>
    <mergeCell ref="AD255:AL255"/>
    <mergeCell ref="C256:X257"/>
    <mergeCell ref="Y256:Z257"/>
    <mergeCell ref="AA256:AB257"/>
    <mergeCell ref="AA260:AB261"/>
    <mergeCell ref="AC260:AC261"/>
    <mergeCell ref="A258:AL258"/>
    <mergeCell ref="C259:X259"/>
    <mergeCell ref="Y259:Z259"/>
    <mergeCell ref="Y252:Z253"/>
    <mergeCell ref="AA252:AB253"/>
    <mergeCell ref="AC252:AC253"/>
    <mergeCell ref="AD252:AK253"/>
    <mergeCell ref="A252:B253"/>
    <mergeCell ref="A255:B255"/>
    <mergeCell ref="A256:B257"/>
    <mergeCell ref="A259:B259"/>
    <mergeCell ref="A260:B261"/>
    <mergeCell ref="AA259:AB259"/>
    <mergeCell ref="AD259:AL259"/>
    <mergeCell ref="C260:X261"/>
    <mergeCell ref="Y260:Z261"/>
    <mergeCell ref="AD260:AK261"/>
    <mergeCell ref="A226:B227"/>
    <mergeCell ref="C226:X227"/>
    <mergeCell ref="Y226:Z227"/>
    <mergeCell ref="AA226:AB227"/>
    <mergeCell ref="AC226:AC227"/>
    <mergeCell ref="AD226:AK227"/>
    <mergeCell ref="A228:AL228"/>
    <mergeCell ref="A248:B249"/>
    <mergeCell ref="A250:B251"/>
    <mergeCell ref="A244:B245"/>
    <mergeCell ref="A246:B247"/>
    <mergeCell ref="C248:X249"/>
    <mergeCell ref="Y248:Z249"/>
    <mergeCell ref="AA248:AB249"/>
    <mergeCell ref="AC248:AC249"/>
    <mergeCell ref="AD248:AK249"/>
    <mergeCell ref="AC230:AC231"/>
    <mergeCell ref="AD230:AK231"/>
    <mergeCell ref="A229:B229"/>
    <mergeCell ref="C229:X229"/>
    <mergeCell ref="Y229:Z229"/>
    <mergeCell ref="AA229:AB229"/>
    <mergeCell ref="AD229:AL229"/>
    <mergeCell ref="A230:B231"/>
    <mergeCell ref="AD224:AK225"/>
    <mergeCell ref="C218:X219"/>
    <mergeCell ref="Y218:Z219"/>
    <mergeCell ref="A220:B221"/>
    <mergeCell ref="C220:X221"/>
    <mergeCell ref="Y220:Z221"/>
    <mergeCell ref="A222:AL222"/>
    <mergeCell ref="A223:B223"/>
    <mergeCell ref="C223:X223"/>
    <mergeCell ref="Y223:Z223"/>
    <mergeCell ref="A224:B225"/>
    <mergeCell ref="C224:X225"/>
    <mergeCell ref="Y224:Z225"/>
    <mergeCell ref="AA224:AB225"/>
    <mergeCell ref="AC224:AC225"/>
    <mergeCell ref="AA218:AB219"/>
    <mergeCell ref="AC218:AC219"/>
    <mergeCell ref="AA220:AB221"/>
    <mergeCell ref="AC220:AC221"/>
    <mergeCell ref="AD220:AK221"/>
    <mergeCell ref="A216:B217"/>
    <mergeCell ref="C216:X217"/>
    <mergeCell ref="Y216:Z217"/>
    <mergeCell ref="AA216:AB217"/>
    <mergeCell ref="AC216:AC217"/>
    <mergeCell ref="AD216:AK217"/>
    <mergeCell ref="A218:B219"/>
    <mergeCell ref="AD218:AK219"/>
    <mergeCell ref="AA223:AB223"/>
    <mergeCell ref="AD223:AL22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ACTA NATURISTAS</vt:lpstr>
      <vt:lpstr>Acta Cementerios (2)</vt:lpstr>
      <vt:lpstr>Hoja1</vt:lpstr>
      <vt:lpstr>LISTA</vt:lpstr>
      <vt:lpstr>Peluquerias1</vt:lpstr>
      <vt:lpstr>DETERMINA</vt:lpstr>
      <vt:lpstr>MOTIVODENUNCIA</vt:lpstr>
      <vt:lpstr>MOTIVOMSS</vt:lpstr>
      <vt:lpstr>OBJETOMSS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Sandy Poveda Vargas</cp:lastModifiedBy>
  <dcterms:created xsi:type="dcterms:W3CDTF">2008-10-09T22:25:19Z</dcterms:created>
  <dcterms:modified xsi:type="dcterms:W3CDTF">2024-12-03T15:02:28Z</dcterms:modified>
</cp:coreProperties>
</file>